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stions" sheetId="1" state="visible" r:id="rId1"/>
    <sheet xmlns:r="http://schemas.openxmlformats.org/officeDocument/2006/relationships" name="Read me" sheetId="2" state="visible" r:id="rId2"/>
  </sheets>
  <definedNames>
    <definedName name="_xlnm._FilterDatabase" localSheetId="0" hidden="1">'Questions'!$A$2:$N$287</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sz val="10"/>
    </font>
    <font>
      <name val="Arial"/>
      <sz val="10"/>
    </font>
    <font>
      <name val="Arial"/>
      <b val="1"/>
      <sz val="11"/>
    </font>
    <font>
      <name val="Arial"/>
      <b val="1"/>
      <color rgb="009E0A1A"/>
    </font>
  </fonts>
  <fills count="4">
    <fill>
      <patternFill/>
    </fill>
    <fill>
      <patternFill patternType="gray125"/>
    </fill>
    <fill>
      <patternFill patternType="solid">
        <fgColor rgb="001E3A8A"/>
        <bgColor rgb="001E3A8A"/>
      </patternFill>
    </fill>
    <fill>
      <patternFill patternType="solid">
        <fgColor rgb="00F3F4F6"/>
        <bgColor rgb="00F3F4F6"/>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xf numFmtId="0" fontId="2" fillId="3" borderId="0" applyAlignment="1" pivotButton="0" quotePrefix="0" xfId="0">
      <alignment vertical="top" wrapText="1"/>
    </xf>
    <xf numFmtId="0" fontId="3" fillId="0" borderId="0" pivotButton="0" quotePrefix="0" xfId="0"/>
    <xf numFmtId="0" fontId="2"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7"/>
  <sheetViews>
    <sheetView workbookViewId="0">
      <pane xSplit="2" ySplit="2" topLeftCell="C3"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9" customWidth="1" min="1" max="1"/>
    <col width="40" customWidth="1" min="2" max="2"/>
    <col width="13" customWidth="1" min="3" max="3"/>
    <col width="9" customWidth="1" min="4" max="4"/>
    <col width="18" customWidth="1" min="5" max="5"/>
    <col width="9" customWidth="1" min="6" max="6"/>
    <col width="50" customWidth="1" min="7" max="7"/>
    <col width="45" customWidth="1" min="8" max="8"/>
    <col width="40" customWidth="1" min="9" max="9"/>
    <col width="40" customWidth="1" min="10" max="10"/>
    <col width="10" customWidth="1" min="11" max="11"/>
    <col width="30" customWidth="1" min="12" max="12"/>
    <col width="16" customWidth="1" min="13" max="13"/>
    <col width="12" customWidth="1" min="14" max="14"/>
  </cols>
  <sheetData>
    <row r="1">
      <c r="A1" s="6" t="inlineStr">
        <is>
          <t>SAMPLE REPORT. Sample report. Contains no patient-identifiable or export-controlled data.</t>
        </is>
      </c>
    </row>
    <row r="2">
      <c r="A2" s="1" t="inlineStr">
        <is>
          <t>Targeted</t>
        </is>
      </c>
      <c r="B2" s="1" t="inlineStr">
        <is>
          <t>What your records showed</t>
        </is>
      </c>
      <c r="C2" s="1" t="inlineStr">
        <is>
          <t>Question ID</t>
        </is>
      </c>
      <c r="D2" s="1" t="inlineStr">
        <is>
          <t>Clause</t>
        </is>
      </c>
      <c r="E2" s="1" t="inlineStr">
        <is>
          <t>Category</t>
        </is>
      </c>
      <c r="F2" s="1" t="inlineStr">
        <is>
          <t>Risk</t>
        </is>
      </c>
      <c r="G2" s="1" t="inlineStr">
        <is>
          <t>Question</t>
        </is>
      </c>
      <c r="H2" s="1" t="inlineStr">
        <is>
          <t>Evidence to have ready</t>
        </is>
      </c>
      <c r="I2" s="1" t="inlineStr">
        <is>
          <t>Red flags</t>
        </is>
      </c>
      <c r="J2" s="1" t="inlineStr">
        <is>
          <t>Common findings</t>
        </is>
      </c>
      <c r="K2" s="1" t="inlineStr">
        <is>
          <t>Answer</t>
        </is>
      </c>
      <c r="L2" s="1" t="inlineStr">
        <is>
          <t>Evidence reference</t>
        </is>
      </c>
      <c r="M2" s="1" t="inlineStr">
        <is>
          <t>Owner</t>
        </is>
      </c>
      <c r="N2" s="1" t="inlineStr">
        <is>
          <t>Due</t>
        </is>
      </c>
    </row>
    <row r="3">
      <c r="A3" s="2" t="inlineStr">
        <is>
          <t>Yes</t>
        </is>
      </c>
      <c r="B3" s="2" t="inlineStr">
        <is>
          <t>Clause 7.5.6
Ranked finding: Validated process without current approval: EO Sterilization — Calloway Chamber 3, cycle EO-C7 (outsourced)
Ranked finding: Part submission warrant unsigned: TSL-H5230 (PPAP-TSL-H5230), TSL-C7301 (PPAP-TSL-C7301), TSL-H5120 (PPAP-TSL-H5120), TSL-C7314 (PPAP-TSL-C7314), TSL-C7420 (PPAP-TSL-C7420)
Ranked finding: First article report not signed: TSL-H5230 (FAI-TSL-2606), TSL-C7314 (FAI-TSL-2602), TSL-C7420 (FAI-TSL-2603), TSL-C7433 (FAI-TSL-2608), TSL-T6105 (FAI-TSL-2610), TSL-H5120 (FAI-TSL-2604)
Ranked finding: Accepted first article report with no signatures on record: TSL-K4315 (FAI-TSL-2605), TSL-C7301 (FAI-TSL-2601), TSL-K4102 (FAI-TSL-2609), TSL-T6212 (FAI-TSL-2607)</t>
        </is>
      </c>
      <c r="C3" s="2" t="inlineStr">
        <is>
          <t>QB-7.5.6-001</t>
        </is>
      </c>
      <c r="D3" s="2" t="inlineStr">
        <is>
          <t>7.5.6</t>
        </is>
      </c>
      <c r="E3" s="2" t="inlineStr">
        <is>
          <t>Process &amp; Sterilization Validation</t>
        </is>
      </c>
      <c r="F3" s="2" t="inlineStr">
        <is>
          <t>Critical</t>
        </is>
      </c>
      <c r="G3" s="2" t="inlineStr">
        <is>
          <t>Are processes whose output cannot be or is not verified by subsequent monitoring or measurement identified and validated to demonstrate they consistently achieve planned results?</t>
        </is>
      </c>
      <c r="H3" s="2" t="inlineStr">
        <is>
          <t>Process validation procedure
Validated process list / validation master plan
Verify-vs-validate rationale per process
IQ/OQ/PQ reports</t>
        </is>
      </c>
      <c r="I3" s="2" t="inlineStr">
        <is>
          <t>Special process in use with no validation
Validated parameters differ from those set on the machine</t>
        </is>
      </c>
      <c r="J3" s="2" t="inlineStr">
        <is>
          <t>Processes validated only at installation with no performance qualification
Destructive-test characteristics (seal strength, weld strength) treated as verified
No rationale for why a process is not validated</t>
        </is>
      </c>
      <c r="K3" s="3" t="inlineStr"/>
      <c r="L3" s="3" t="inlineStr"/>
      <c r="M3" s="3" t="inlineStr"/>
      <c r="N3" s="3" t="inlineStr"/>
    </row>
    <row r="4">
      <c r="A4" s="2" t="inlineStr">
        <is>
          <t>Yes</t>
        </is>
      </c>
      <c r="B4" s="2" t="inlineStr">
        <is>
          <t>Clause 7.5.6
Ranked finding: Validated process without current approval: EO Sterilization — Calloway Chamber 3, cycle EO-C7 (outsourced)
Ranked finding: Part submission warrant unsigned: TSL-H5230 (PPAP-TSL-H5230), TSL-C7301 (PPAP-TSL-C7301), TSL-H5120 (PPAP-TSL-H5120), TSL-C7314 (PPAP-TSL-C7314), TSL-C7420 (PPAP-TSL-C7420)
Ranked finding: First article report not signed: TSL-H5230 (FAI-TSL-2606), TSL-C7314 (FAI-TSL-2602), TSL-C7420 (FAI-TSL-2603), TSL-C7433 (FAI-TSL-2608), TSL-T6105 (FAI-TSL-2610), TSL-H5120 (FAI-TSL-2604)
Ranked finding: Accepted first article report with no signatures on record: TSL-K4315 (FAI-TSL-2605), TSL-C7301 (FAI-TSL-2601), TSL-K4102 (FAI-TSL-2609), TSL-T6212 (FAI-TSL-2607)</t>
        </is>
      </c>
      <c r="C4" s="2" t="inlineStr">
        <is>
          <t>QB-7.5.6-002</t>
        </is>
      </c>
      <c r="D4" s="2" t="inlineStr">
        <is>
          <t>7.5.6</t>
        </is>
      </c>
      <c r="E4" s="2" t="inlineStr">
        <is>
          <t>Process &amp; Sterilization Validation</t>
        </is>
      </c>
      <c r="F4" s="2" t="inlineStr">
        <is>
          <t>High</t>
        </is>
      </c>
      <c r="G4" s="2" t="inlineStr">
        <is>
          <t>Does the process validation procedure define criteria for review and approval, equipment qualification, personnel qualification, specific methods and statistical techniques with rationale for sample sizes, record requirements, revalidation and approval of changes?</t>
        </is>
      </c>
      <c r="H4" s="2" t="inlineStr">
        <is>
          <t>Process validation procedure
Validation protocols and reports
Sample size rationale</t>
        </is>
      </c>
      <c r="I4" s="2" t="inlineStr">
        <is>
          <t>Protocols approved after execution</t>
        </is>
      </c>
      <c r="J4" s="2" t="inlineStr">
        <is>
          <t>No sample size rationale in PQ
Revalidation criteria not defined</t>
        </is>
      </c>
      <c r="K4" s="3" t="inlineStr"/>
      <c r="L4" s="3" t="inlineStr"/>
      <c r="M4" s="3" t="inlineStr"/>
      <c r="N4" s="3" t="inlineStr"/>
    </row>
    <row r="5">
      <c r="A5" s="2" t="inlineStr">
        <is>
          <t>Yes</t>
        </is>
      </c>
      <c r="B5" s="2" t="inlineStr">
        <is>
          <t>Clause 7.5.6
Ranked finding: Validated process without current approval: EO Sterilization — Calloway Chamber 3, cycle EO-C7 (outsourced)
Ranked finding: Part submission warrant unsigned: TSL-H5230 (PPAP-TSL-H5230), TSL-C7301 (PPAP-TSL-C7301), TSL-H5120 (PPAP-TSL-H5120), TSL-C7314 (PPAP-TSL-C7314), TSL-C7420 (PPAP-TSL-C7420)
Ranked finding: First article report not signed: TSL-H5230 (FAI-TSL-2606), TSL-C7314 (FAI-TSL-2602), TSL-C7420 (FAI-TSL-2603), TSL-C7433 (FAI-TSL-2608), TSL-T6105 (FAI-TSL-2610), TSL-H5120 (FAI-TSL-2604)
Ranked finding: Accepted first article report with no signatures on record: TSL-K4315 (FAI-TSL-2605), TSL-C7301 (FAI-TSL-2601), TSL-K4102 (FAI-TSL-2609), TSL-T6212 (FAI-TSL-2607)</t>
        </is>
      </c>
      <c r="C5" s="2" t="inlineStr">
        <is>
          <t>QB-7.5.6-003</t>
        </is>
      </c>
      <c r="D5" s="2" t="inlineStr">
        <is>
          <t>7.5.6</t>
        </is>
      </c>
      <c r="E5" s="2" t="inlineStr">
        <is>
          <t>Process &amp; Sterilization Validation</t>
        </is>
      </c>
      <c r="F5" s="2" t="inlineStr">
        <is>
          <t>High</t>
        </is>
      </c>
      <c r="G5" s="2" t="inlineStr">
        <is>
          <t>Are validated processes monitored and controlled within validated parameters, and are process parameter records maintained?</t>
        </is>
      </c>
      <c r="H5" s="2" t="inlineStr">
        <is>
          <t>Process parameter records
Validated parameter window
Alarm and excursion records</t>
        </is>
      </c>
      <c r="I5" s="2" t="inlineStr">
        <is>
          <t>Parameter changes without change control</t>
        </is>
      </c>
      <c r="J5" s="2" t="inlineStr">
        <is>
          <t>Machine settings outside validated window</t>
        </is>
      </c>
      <c r="K5" s="3" t="inlineStr"/>
      <c r="L5" s="3" t="inlineStr"/>
      <c r="M5" s="3" t="inlineStr"/>
      <c r="N5" s="3" t="inlineStr"/>
    </row>
    <row r="6">
      <c r="A6" s="2" t="inlineStr">
        <is>
          <t>Yes</t>
        </is>
      </c>
      <c r="B6" s="2" t="inlineStr">
        <is>
          <t>Clause 7.5.6
Ranked finding: Validated process without current approval: EO Sterilization — Calloway Chamber 3, cycle EO-C7 (outsourced)
Ranked finding: Part submission warrant unsigned: TSL-H5230 (PPAP-TSL-H5230), TSL-C7301 (PPAP-TSL-C7301), TSL-H5120 (PPAP-TSL-H5120), TSL-C7314 (PPAP-TSL-C7314), TSL-C7420 (PPAP-TSL-C7420)
Ranked finding: First article report not signed: TSL-H5230 (FAI-TSL-2606), TSL-C7314 (FAI-TSL-2602), TSL-C7420 (FAI-TSL-2603), TSL-C7433 (FAI-TSL-2608), TSL-T6105 (FAI-TSL-2610), TSL-H5120 (FAI-TSL-2604)
Ranked finding: Accepted first article report with no signatures on record: TSL-K4315 (FAI-TSL-2605), TSL-C7301 (FAI-TSL-2601), TSL-K4102 (FAI-TSL-2609), TSL-T6212 (FAI-TSL-2607)</t>
        </is>
      </c>
      <c r="C6" s="2" t="inlineStr">
        <is>
          <t>QB-7.5.6-006</t>
        </is>
      </c>
      <c r="D6" s="2" t="inlineStr">
        <is>
          <t>7.5.6</t>
        </is>
      </c>
      <c r="E6" s="2" t="inlineStr">
        <is>
          <t>Process &amp; Sterilization Validation</t>
        </is>
      </c>
      <c r="F6" s="2" t="inlineStr">
        <is>
          <t>High</t>
        </is>
      </c>
      <c r="G6" s="2" t="inlineStr">
        <is>
          <t>Do process validations follow a structured IQ/OQ/PQ approach, with installation qualification of equipment, operational qualification at process limits, and performance qualification demonstrating reproducibility under normal conditions?</t>
        </is>
      </c>
      <c r="H6" s="2" t="inlineStr">
        <is>
          <t>IQ report
OQ report with limit challenges
PQ report
Approved protocols</t>
        </is>
      </c>
      <c r="I6" s="2" t="inlineStr">
        <is>
          <t>Protocol deviations not assessed</t>
        </is>
      </c>
      <c r="J6" s="2" t="inlineStr">
        <is>
          <t>OQ performed only at nominal
PQ uses a single lot</t>
        </is>
      </c>
      <c r="K6" s="3" t="inlineStr"/>
      <c r="L6" s="3" t="inlineStr"/>
      <c r="M6" s="3" t="inlineStr"/>
      <c r="N6" s="3" t="inlineStr"/>
    </row>
    <row r="7">
      <c r="A7" s="2" t="inlineStr">
        <is>
          <t>Yes</t>
        </is>
      </c>
      <c r="B7" s="2" t="inlineStr">
        <is>
          <t>Clause 7.5.6
Ranked finding: Validated process without current approval: EO Sterilization — Calloway Chamber 3, cycle EO-C7 (outsourced)
Ranked finding: Part submission warrant unsigned: TSL-H5230 (PPAP-TSL-H5230), TSL-C7301 (PPAP-TSL-C7301), TSL-H5120 (PPAP-TSL-H5120), TSL-C7314 (PPAP-TSL-C7314), TSL-C7420 (PPAP-TSL-C7420)
Ranked finding: First article report not signed: TSL-H5230 (FAI-TSL-2606), TSL-C7314 (FAI-TSL-2602), TSL-C7420 (FAI-TSL-2603), TSL-C7433 (FAI-TSL-2608), TSL-T6105 (FAI-TSL-2610), TSL-H5120 (FAI-TSL-2604)
Ranked finding: Accepted first article report with no signatures on record: TSL-K4315 (FAI-TSL-2605), TSL-C7301 (FAI-TSL-2601), TSL-K4102 (FAI-TSL-2609), TSL-T6212 (FAI-TSL-2607)</t>
        </is>
      </c>
      <c r="C7" s="2" t="inlineStr">
        <is>
          <t>QB-7.5.6-007</t>
        </is>
      </c>
      <c r="D7" s="2" t="inlineStr">
        <is>
          <t>7.5.6</t>
        </is>
      </c>
      <c r="E7" s="2" t="inlineStr">
        <is>
          <t>Process &amp; Sterilization Validation</t>
        </is>
      </c>
      <c r="F7" s="2" t="inlineStr">
        <is>
          <t>High</t>
        </is>
      </c>
      <c r="G7" s="2" t="inlineStr">
        <is>
          <t>Are revalidation triggers defined and applied (process changes, equipment changes or moves, adverse trends, material changes, periodic review), and are revalidation decisions recorded?</t>
        </is>
      </c>
      <c r="H7" s="2" t="inlineStr">
        <is>
          <t>Revalidation criteria
Revalidation decision records</t>
        </is>
      </c>
      <c r="I7" s="2" t="inlineStr">
        <is>
          <t>Validated process changed without revalidation decision</t>
        </is>
      </c>
      <c r="J7" s="2" t="inlineStr">
        <is>
          <t>Equipment moved without revalidation assessment</t>
        </is>
      </c>
      <c r="K7" s="3" t="inlineStr"/>
      <c r="L7" s="3" t="inlineStr"/>
      <c r="M7" s="3" t="inlineStr"/>
      <c r="N7" s="3" t="inlineStr"/>
    </row>
    <row r="8">
      <c r="A8" s="2" t="inlineStr">
        <is>
          <t>Yes</t>
        </is>
      </c>
      <c r="B8" s="2" t="inlineStr">
        <is>
          <t>Clause 7.5.6
Ranked finding: Validated process without current approval: EO Sterilization — Calloway Chamber 3, cycle EO-C7 (outsourced)
Ranked finding: Part submission warrant unsigned: TSL-H5230 (PPAP-TSL-H5230), TSL-C7301 (PPAP-TSL-C7301), TSL-H5120 (PPAP-TSL-H5120), TSL-C7314 (PPAP-TSL-C7314), TSL-C7420 (PPAP-TSL-C7420)
Ranked finding: First article report not signed: TSL-H5230 (FAI-TSL-2606), TSL-C7314 (FAI-TSL-2602), TSL-C7420 (FAI-TSL-2603), TSL-C7433 (FAI-TSL-2608), TSL-T6105 (FAI-TSL-2610), TSL-H5120 (FAI-TSL-2604)
Ranked finding: Accepted first article report with no signatures on record: TSL-K4315 (FAI-TSL-2605), TSL-C7301 (FAI-TSL-2601), TSL-K4102 (FAI-TSL-2609), TSL-T6212 (FAI-TSL-2607)</t>
        </is>
      </c>
      <c r="C8" s="2" t="inlineStr">
        <is>
          <t>QB-7.5.6-008</t>
        </is>
      </c>
      <c r="D8" s="2" t="inlineStr">
        <is>
          <t>7.5.6</t>
        </is>
      </c>
      <c r="E8" s="2" t="inlineStr">
        <is>
          <t>Software Validation</t>
        </is>
      </c>
      <c r="F8" s="2" t="inlineStr">
        <is>
          <t>High</t>
        </is>
      </c>
      <c r="G8" s="2" t="inlineStr">
        <is>
          <t>Is software used in production and service provision (PLC programs, automated test equipment, label printing, vision systems) validated for its intended use before first use and after changes, proportionate to risk?</t>
        </is>
      </c>
      <c r="H8" s="2" t="inlineStr">
        <is>
          <t>Production software inventory
Validation records
Program version control records</t>
        </is>
      </c>
      <c r="I8" s="2" t="inlineStr">
        <is>
          <t>Unvalidated automated inspection used for release</t>
        </is>
      </c>
      <c r="J8" s="2" t="inlineStr">
        <is>
          <t>Label printing software not validated
Recipe changed without control</t>
        </is>
      </c>
      <c r="K8" s="3" t="inlineStr"/>
      <c r="L8" s="3" t="inlineStr"/>
      <c r="M8" s="3" t="inlineStr"/>
      <c r="N8" s="3" t="inlineStr"/>
    </row>
    <row r="9">
      <c r="A9" s="2" t="inlineStr">
        <is>
          <t>Yes</t>
        </is>
      </c>
      <c r="B9" s="2" t="inlineStr">
        <is>
          <t>Clause 7.5.6
Ranked finding: Validated process without current approval: EO Sterilization — Calloway Chamber 3, cycle EO-C7 (outsourced)
Ranked finding: Part submission warrant unsigned: TSL-H5230 (PPAP-TSL-H5230), TSL-C7301 (PPAP-TSL-C7301), TSL-H5120 (PPAP-TSL-H5120), TSL-C7314 (PPAP-TSL-C7314), TSL-C7420 (PPAP-TSL-C7420)
Ranked finding: First article report not signed: TSL-H5230 (FAI-TSL-2606), TSL-C7314 (FAI-TSL-2602), TSL-C7420 (FAI-TSL-2603), TSL-C7433 (FAI-TSL-2608), TSL-T6105 (FAI-TSL-2610), TSL-H5120 (FAI-TSL-2604)
Ranked finding: Accepted first article report with no signatures on record: TSL-K4315 (FAI-TSL-2605), TSL-C7301 (FAI-TSL-2601), TSL-K4102 (FAI-TSL-2609), TSL-T6212 (FAI-TSL-2607)</t>
        </is>
      </c>
      <c r="C9" s="2" t="inlineStr">
        <is>
          <t>QB-7.5.6-004</t>
        </is>
      </c>
      <c r="D9" s="2" t="inlineStr">
        <is>
          <t>7.5.6</t>
        </is>
      </c>
      <c r="E9" s="2" t="inlineStr">
        <is>
          <t>Process &amp; Sterilization Validation</t>
        </is>
      </c>
      <c r="F9" s="2" t="inlineStr">
        <is>
          <t>Medium</t>
        </is>
      </c>
      <c r="G9" s="2" t="inlineStr">
        <is>
          <t>Are operators of validated processes qualified, and are records of personnel qualification maintained?</t>
        </is>
      </c>
      <c r="H9" s="2" t="inlineStr">
        <is>
          <t>Operator qualification records</t>
        </is>
      </c>
      <c r="I9" s="2" t="inlineStr">
        <is>
          <t>Unqualified operators on validated processes</t>
        </is>
      </c>
      <c r="J9" s="2" t="inlineStr">
        <is>
          <t>Operators not requalified after long absence</t>
        </is>
      </c>
      <c r="K9" s="3" t="inlineStr"/>
      <c r="L9" s="3" t="inlineStr"/>
      <c r="M9" s="3" t="inlineStr"/>
      <c r="N9" s="3" t="inlineStr"/>
    </row>
    <row r="10">
      <c r="A10" s="2" t="inlineStr">
        <is>
          <t>Yes</t>
        </is>
      </c>
      <c r="B10" s="2" t="inlineStr">
        <is>
          <t>Clause 7.5.6
Ranked finding: Validated process without current approval: EO Sterilization — Calloway Chamber 3, cycle EO-C7 (outsourced)
Ranked finding: Part submission warrant unsigned: TSL-H5230 (PPAP-TSL-H5230), TSL-C7301 (PPAP-TSL-C7301), TSL-H5120 (PPAP-TSL-H5120), TSL-C7314 (PPAP-TSL-C7314), TSL-C7420 (PPAP-TSL-C7420)
Ranked finding: First article report not signed: TSL-H5230 (FAI-TSL-2606), TSL-C7314 (FAI-TSL-2602), TSL-C7420 (FAI-TSL-2603), TSL-C7433 (FAI-TSL-2608), TSL-T6105 (FAI-TSL-2610), TSL-H5120 (FAI-TSL-2604)
Ranked finding: Accepted first article report with no signatures on record: TSL-K4315 (FAI-TSL-2605), TSL-C7301 (FAI-TSL-2601), TSL-K4102 (FAI-TSL-2609), TSL-T6212 (FAI-TSL-2607)</t>
        </is>
      </c>
      <c r="C10" s="2" t="inlineStr">
        <is>
          <t>QB-7.5.6-005</t>
        </is>
      </c>
      <c r="D10" s="2" t="inlineStr">
        <is>
          <t>7.5.6</t>
        </is>
      </c>
      <c r="E10" s="2" t="inlineStr">
        <is>
          <t>Process &amp; Sterilization Validation</t>
        </is>
      </c>
      <c r="F10" s="2" t="inlineStr">
        <is>
          <t>Medium</t>
        </is>
      </c>
      <c r="G10" s="2" t="inlineStr">
        <is>
          <t>Are records of validation results, conclusions and necessary actions from validation maintained, and are validations periodically reviewed?</t>
        </is>
      </c>
      <c r="H10" s="2" t="inlineStr">
        <is>
          <t>Validation reports
Periodic validation review records</t>
        </is>
      </c>
      <c r="I10" s="2" t="inlineStr">
        <is>
          <t>Validation reports missing conclusions</t>
        </is>
      </c>
      <c r="J10" s="2" t="inlineStr">
        <is>
          <t>No periodic review of validation status</t>
        </is>
      </c>
      <c r="K10" s="3" t="inlineStr"/>
      <c r="L10" s="3" t="inlineStr"/>
      <c r="M10" s="3" t="inlineStr"/>
      <c r="N10" s="3" t="inlineStr"/>
    </row>
    <row r="11">
      <c r="A11" s="2" t="inlineStr">
        <is>
          <t>Yes</t>
        </is>
      </c>
      <c r="B11"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1" s="2" t="inlineStr">
        <is>
          <t>QB-7.4.1-001</t>
        </is>
      </c>
      <c r="D11" s="2" t="inlineStr">
        <is>
          <t>7.4.1</t>
        </is>
      </c>
      <c r="E11" s="2" t="inlineStr">
        <is>
          <t>Purchasing &amp; Supplier Controls</t>
        </is>
      </c>
      <c r="F11" s="2" t="inlineStr">
        <is>
          <t>Critical</t>
        </is>
      </c>
      <c r="G11" s="2" t="inlineStr">
        <is>
          <t>Are criteria for the evaluation and selection of suppliers established, based on the supplier's ability to provide product that meets requirements, its performance, the effect of the purchased product on device quality, and proportionate to the risk associated with the device?</t>
        </is>
      </c>
      <c r="H11" s="2" t="inlineStr">
        <is>
          <t>Supplier control procedure
Approved supplier list with risk classification
Supplier selection and evaluation records
Supplier audit reports for critical suppliers</t>
        </is>
      </c>
      <c r="I11" s="2" t="inlineStr">
        <is>
          <t>Product purchased from suppliers not on the approved list
Critical supplier with no evaluation on file</t>
        </is>
      </c>
      <c r="J11" s="2" t="inlineStr">
        <is>
          <t>All suppliers treated the same regardless of risk
Critical supplier approved on questionnaire only
Supplier evaluation criteria not documented</t>
        </is>
      </c>
      <c r="K11" s="3" t="inlineStr"/>
      <c r="L11" s="3" t="inlineStr"/>
      <c r="M11" s="3" t="inlineStr"/>
      <c r="N11" s="3" t="inlineStr"/>
    </row>
    <row r="12">
      <c r="A12" s="2" t="inlineStr">
        <is>
          <t>Yes</t>
        </is>
      </c>
      <c r="B12"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2" s="2" t="inlineStr">
        <is>
          <t>QB-7.4.1-002</t>
        </is>
      </c>
      <c r="D12" s="2" t="inlineStr">
        <is>
          <t>7.4.1</t>
        </is>
      </c>
      <c r="E12" s="2" t="inlineStr">
        <is>
          <t>Purchasing &amp; Supplier Controls</t>
        </is>
      </c>
      <c r="F12" s="2" t="inlineStr">
        <is>
          <t>High</t>
        </is>
      </c>
      <c r="G12" s="2" t="inlineStr">
        <is>
          <t>Is supplier performance monitored and are suppliers re-evaluated, with results used as input to supplier controls?</t>
        </is>
      </c>
      <c r="H12" s="2" t="inlineStr">
        <is>
          <t>Supplier scorecards
Supplier re-evaluation records
SCAR log</t>
        </is>
      </c>
      <c r="I12" s="2" t="inlineStr">
        <is>
          <t>Supplier with repeated SCARs still unconditionally approved</t>
        </is>
      </c>
      <c r="J12" s="2" t="inlineStr">
        <is>
          <t>Re-evaluation overdue for many suppliers
Poor performance recorded with no change in controls</t>
        </is>
      </c>
      <c r="K12" s="3" t="inlineStr"/>
      <c r="L12" s="3" t="inlineStr"/>
      <c r="M12" s="3" t="inlineStr"/>
      <c r="N12" s="3" t="inlineStr"/>
    </row>
    <row r="13">
      <c r="A13" s="2" t="inlineStr">
        <is>
          <t>Yes</t>
        </is>
      </c>
      <c r="B13"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3" s="2" t="inlineStr">
        <is>
          <t>QB-7.4.1-003</t>
        </is>
      </c>
      <c r="D13" s="2" t="inlineStr">
        <is>
          <t>7.4.1</t>
        </is>
      </c>
      <c r="E13" s="2" t="inlineStr">
        <is>
          <t>Purchasing &amp; Supplier Controls</t>
        </is>
      </c>
      <c r="F13" s="2" t="inlineStr">
        <is>
          <t>High</t>
        </is>
      </c>
      <c r="G13" s="2" t="inlineStr">
        <is>
          <t>Is non-fulfilment of purchasing requirements addressed with the supplier proportionate to the risk of the purchased product and compliance with regulatory requirements?</t>
        </is>
      </c>
      <c r="H13" s="2" t="inlineStr">
        <is>
          <t>SCAR records with root cause and verification
Supplier escalation or disqualification records</t>
        </is>
      </c>
      <c r="I13" s="2" t="inlineStr">
        <is>
          <t>Repeat nonconformance from the same root cause</t>
        </is>
      </c>
      <c r="J13" s="2" t="inlineStr">
        <is>
          <t>SCARs closed on supplier's word without verification
SCAR response time not enforced</t>
        </is>
      </c>
      <c r="K13" s="3" t="inlineStr"/>
      <c r="L13" s="3" t="inlineStr"/>
      <c r="M13" s="3" t="inlineStr"/>
      <c r="N13" s="3" t="inlineStr"/>
    </row>
    <row r="14">
      <c r="A14" s="2" t="inlineStr">
        <is>
          <t>Yes</t>
        </is>
      </c>
      <c r="B14"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4" s="2" t="inlineStr">
        <is>
          <t>QB-7.4.1-005</t>
        </is>
      </c>
      <c r="D14" s="2" t="inlineStr">
        <is>
          <t>7.4.1</t>
        </is>
      </c>
      <c r="E14" s="2" t="inlineStr">
        <is>
          <t>Purchasing &amp; Supplier Controls</t>
        </is>
      </c>
      <c r="F14" s="2" t="inlineStr">
        <is>
          <t>High</t>
        </is>
      </c>
      <c r="G14" s="2" t="inlineStr">
        <is>
          <t>Are supplier audits of critical suppliers planned by risk and performed by qualified auditors, with findings followed up?</t>
        </is>
      </c>
      <c r="H14" s="2" t="inlineStr">
        <is>
          <t>Supplier audit schedule
Supplier audit reports
Auditor qualification records</t>
        </is>
      </c>
      <c r="I14" s="2" t="inlineStr">
        <is>
          <t>Critical sterilization or implant material supplier never audited</t>
        </is>
      </c>
      <c r="J14" s="2" t="inlineStr">
        <is>
          <t>Critical supplier audits overdue
Findings not followed up</t>
        </is>
      </c>
      <c r="K14" s="3" t="inlineStr"/>
      <c r="L14" s="3" t="inlineStr"/>
      <c r="M14" s="3" t="inlineStr"/>
      <c r="N14" s="3" t="inlineStr"/>
    </row>
    <row r="15">
      <c r="A15" s="2" t="inlineStr">
        <is>
          <t>Yes</t>
        </is>
      </c>
      <c r="B15"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5" s="2" t="inlineStr">
        <is>
          <t>QB-7.4.1-008</t>
        </is>
      </c>
      <c r="D15" s="2" t="inlineStr">
        <is>
          <t>7.4.1</t>
        </is>
      </c>
      <c r="E15" s="2" t="inlineStr">
        <is>
          <t>Risk Management (ISO 14971)</t>
        </is>
      </c>
      <c r="F15" s="2" t="inlineStr">
        <is>
          <t>High</t>
        </is>
      </c>
      <c r="G15" s="2" t="inlineStr">
        <is>
          <t>Are supplier controls linked to the risk management file, so that components and services implementing risk controls receive the tightest supplier and incoming controls?</t>
        </is>
      </c>
      <c r="H15" s="2" t="inlineStr">
        <is>
          <t>Risk file identifying purchased risk-control components
Supplier classification
Incoming inspection plan</t>
        </is>
      </c>
      <c r="I15" s="2" t="inlineStr">
        <is>
          <t>No link between risk file and supplier classification</t>
        </is>
      </c>
      <c r="J15" s="2" t="inlineStr">
        <is>
          <t>Risk-control components sourced from suppliers classed as low risk</t>
        </is>
      </c>
      <c r="K15" s="3" t="inlineStr"/>
      <c r="L15" s="3" t="inlineStr"/>
      <c r="M15" s="3" t="inlineStr"/>
      <c r="N15" s="3" t="inlineStr"/>
    </row>
    <row r="16">
      <c r="A16" s="2" t="inlineStr">
        <is>
          <t>Yes</t>
        </is>
      </c>
      <c r="B16"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6" s="2" t="inlineStr">
        <is>
          <t>QB-7.4.1-004</t>
        </is>
      </c>
      <c r="D16" s="2" t="inlineStr">
        <is>
          <t>7.4.1</t>
        </is>
      </c>
      <c r="E16" s="2" t="inlineStr">
        <is>
          <t>Purchasing &amp; Supplier Controls</t>
        </is>
      </c>
      <c r="F16" s="2" t="inlineStr">
        <is>
          <t>Medium</t>
        </is>
      </c>
      <c r="G16" s="2" t="inlineStr">
        <is>
          <t>Are records of supplier evaluation, selection, monitoring and re-evaluation, and of any necessary actions, maintained?</t>
        </is>
      </c>
      <c r="H16" s="2" t="inlineStr">
        <is>
          <t>Supplier files</t>
        </is>
      </c>
      <c r="I16" s="2" t="inlineStr">
        <is>
          <t>No records for suppliers of critical components</t>
        </is>
      </c>
      <c r="J16" s="2" t="inlineStr">
        <is>
          <t>Supplier files incomplete</t>
        </is>
      </c>
      <c r="K16" s="3" t="inlineStr"/>
      <c r="L16" s="3" t="inlineStr"/>
      <c r="M16" s="3" t="inlineStr"/>
      <c r="N16" s="3" t="inlineStr"/>
    </row>
    <row r="17">
      <c r="A17" s="2" t="inlineStr">
        <is>
          <t>Yes</t>
        </is>
      </c>
      <c r="B17"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7" s="2" t="inlineStr">
        <is>
          <t>QB-7.4.1-006</t>
        </is>
      </c>
      <c r="D17" s="2" t="inlineStr">
        <is>
          <t>7.4.1</t>
        </is>
      </c>
      <c r="E17" s="2" t="inlineStr">
        <is>
          <t>Purchasing &amp; Supplier Controls</t>
        </is>
      </c>
      <c r="F17" s="2" t="inlineStr">
        <is>
          <t>Medium</t>
        </is>
      </c>
      <c r="G17" s="2" t="inlineStr">
        <is>
          <t>Are distributors, contract sterilizers, contract testing labs and software/cloud providers included in supplier controls where they affect device quality?</t>
        </is>
      </c>
      <c r="H17" s="2" t="inlineStr">
        <is>
          <t>Approved supplier list
Vendor master list</t>
        </is>
      </c>
      <c r="I17" s="2" t="inlineStr">
        <is>
          <t>Service suppliers affecting product quality not controlled</t>
        </is>
      </c>
      <c r="J17" s="2" t="inlineStr">
        <is>
          <t>Calibration service providers and test labs not on the approved supplier list</t>
        </is>
      </c>
      <c r="K17" s="3" t="inlineStr"/>
      <c r="L17" s="3" t="inlineStr"/>
      <c r="M17" s="3" t="inlineStr"/>
      <c r="N17" s="3" t="inlineStr"/>
    </row>
    <row r="18">
      <c r="A18" s="2" t="inlineStr">
        <is>
          <t>Yes</t>
        </is>
      </c>
      <c r="B18"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8" s="2" t="inlineStr">
        <is>
          <t>QB-7.4.1-007</t>
        </is>
      </c>
      <c r="D18" s="2" t="inlineStr">
        <is>
          <t>7.4.1</t>
        </is>
      </c>
      <c r="E18" s="2" t="inlineStr">
        <is>
          <t>FDA QMSR Supplemental</t>
        </is>
      </c>
      <c r="F18" s="2" t="inlineStr">
        <is>
          <t>Medium</t>
        </is>
      </c>
      <c r="G18" s="2" t="inlineStr">
        <is>
          <t>Are supplier audit reports complete, factual and retrievable for FDA inspection now that the QMSR no longer exempts them?</t>
        </is>
      </c>
      <c r="H18" s="2" t="inlineStr">
        <is>
          <t>Supplier audit reports
Supplier audit finding follow-up records</t>
        </is>
      </c>
      <c r="I18" s="2" t="inlineStr">
        <is>
          <t>Supplier audit reports cannot be produced</t>
        </is>
      </c>
      <c r="J18" s="2" t="inlineStr">
        <is>
          <t>Supplier audit reports are checklists with no evidence</t>
        </is>
      </c>
      <c r="K18" s="3" t="inlineStr"/>
      <c r="L18" s="3" t="inlineStr"/>
      <c r="M18" s="3" t="inlineStr"/>
      <c r="N18" s="3" t="inlineStr"/>
    </row>
    <row r="19">
      <c r="A19" s="2" t="inlineStr">
        <is>
          <t>Yes</t>
        </is>
      </c>
      <c r="B19" s="2" t="inlineStr">
        <is>
          <t>Clause 7.4.1
Ranked finding: Sub-tier process without a current validation: cleaning at Dunmore Precision Cleaning (sub-tier of Castleford Cobalt Alloys)
Open audit finding: FND-TSL-03 Critical supplier kept Approved with an expired validated process; SOP-SUP-310 re-evaluation criteria not applied</t>
        </is>
      </c>
      <c r="C19" s="2" t="inlineStr">
        <is>
          <t>QB-7.4.1-009</t>
        </is>
      </c>
      <c r="D19" s="2" t="inlineStr">
        <is>
          <t>7.4.1</t>
        </is>
      </c>
      <c r="E19" s="2" t="inlineStr">
        <is>
          <t>Software Validation</t>
        </is>
      </c>
      <c r="F19" s="2" t="inlineStr">
        <is>
          <t>Medium</t>
        </is>
      </c>
      <c r="G19" s="2" t="inlineStr">
        <is>
          <t>Is software of unknown provenance (SOUP) and off-the-shelf software identified, with its requirements, known anomalies and suitability evaluated, and monitored for updates and vulnerabilities?</t>
        </is>
      </c>
      <c r="H19" s="2" t="inlineStr">
        <is>
          <t>SOUP list
SOUP anomaly evaluations</t>
        </is>
      </c>
      <c r="I19" s="2" t="inlineStr">
        <is>
          <t>Unidentified third-party code in device software</t>
        </is>
      </c>
      <c r="J19" s="2" t="inlineStr">
        <is>
          <t>SOUP list missing versions</t>
        </is>
      </c>
      <c r="K19" s="3" t="inlineStr"/>
      <c r="L19" s="3" t="inlineStr"/>
      <c r="M19" s="3" t="inlineStr"/>
      <c r="N19" s="3" t="inlineStr"/>
    </row>
    <row r="20">
      <c r="A20" s="2" t="inlineStr">
        <is>
          <t>Yes</t>
        </is>
      </c>
      <c r="B20" s="2" t="inlineStr">
        <is>
          <t>Clause 7.4.3
Ranked finding: Suspect or counterfeit product case open: SM-TSL-01, SM-TSL-02</t>
        </is>
      </c>
      <c r="C20" s="2" t="inlineStr">
        <is>
          <t>QB-7.4.3-001</t>
        </is>
      </c>
      <c r="D20" s="2" t="inlineStr">
        <is>
          <t>7.4.3</t>
        </is>
      </c>
      <c r="E20" s="2" t="inlineStr">
        <is>
          <t>Purchasing &amp; Supplier Controls</t>
        </is>
      </c>
      <c r="F20" s="2" t="inlineStr">
        <is>
          <t>High</t>
        </is>
      </c>
      <c r="G20" s="2" t="inlineStr">
        <is>
          <t>Are inspection or other verification activities established to ensure purchased product meets requirements, with the extent based on supplier evaluation results and proportionate to risk?</t>
        </is>
      </c>
      <c r="H20" s="2" t="inlineStr">
        <is>
          <t>Receiving inspection procedure and plans
Receiving inspection records
Justification for reduced inspection</t>
        </is>
      </c>
      <c r="I20" s="2" t="inlineStr">
        <is>
          <t>Critical components accepted with no verification</t>
        </is>
      </c>
      <c r="J20" s="2" t="inlineStr">
        <is>
          <t>Certificate of conformance accepted for critical components without periodic verification
Inspection plans not updated after supplier issues</t>
        </is>
      </c>
      <c r="K20" s="3" t="inlineStr"/>
      <c r="L20" s="3" t="inlineStr"/>
      <c r="M20" s="3" t="inlineStr"/>
      <c r="N20" s="3" t="inlineStr"/>
    </row>
    <row r="21">
      <c r="A21" s="2" t="inlineStr">
        <is>
          <t>Yes</t>
        </is>
      </c>
      <c r="B21" s="2" t="inlineStr">
        <is>
          <t>Clause 7.4.3
Ranked finding: Suspect or counterfeit product case open: SM-TSL-01, SM-TSL-02</t>
        </is>
      </c>
      <c r="C21" s="2" t="inlineStr">
        <is>
          <t>QB-7.4.3-002</t>
        </is>
      </c>
      <c r="D21" s="2" t="inlineStr">
        <is>
          <t>7.4.3</t>
        </is>
      </c>
      <c r="E21" s="2" t="inlineStr">
        <is>
          <t>Purchasing &amp; Supplier Controls</t>
        </is>
      </c>
      <c r="F21" s="2" t="inlineStr">
        <is>
          <t>High</t>
        </is>
      </c>
      <c r="G21" s="2" t="inlineStr">
        <is>
          <t>When the organization becomes aware of changes to purchased product, does it determine whether the changes affect the realization process or the medical device?</t>
        </is>
      </c>
      <c r="H21" s="2" t="inlineStr">
        <is>
          <t>Change impact assessments
Supplier change log</t>
        </is>
      </c>
      <c r="I21" s="2" t="inlineStr">
        <is>
          <t>Supplier change caused field issue</t>
        </is>
      </c>
      <c r="J21" s="2" t="inlineStr">
        <is>
          <t>Supplier change assessed by purchasing only</t>
        </is>
      </c>
      <c r="K21" s="3" t="inlineStr"/>
      <c r="L21" s="3" t="inlineStr"/>
      <c r="M21" s="3" t="inlineStr"/>
      <c r="N21" s="3" t="inlineStr"/>
    </row>
    <row r="22">
      <c r="A22" s="2" t="inlineStr">
        <is>
          <t>Yes</t>
        </is>
      </c>
      <c r="B22" s="2" t="inlineStr">
        <is>
          <t>Clause 7.4.3
Ranked finding: Suspect or counterfeit product case open: SM-TSL-01, SM-TSL-02</t>
        </is>
      </c>
      <c r="C22" s="2" t="inlineStr">
        <is>
          <t>QB-7.4.3-004</t>
        </is>
      </c>
      <c r="D22" s="2" t="inlineStr">
        <is>
          <t>7.4.3</t>
        </is>
      </c>
      <c r="E22" s="2" t="inlineStr">
        <is>
          <t>Purchasing &amp; Supplier Controls</t>
        </is>
      </c>
      <c r="F22" s="2" t="inlineStr">
        <is>
          <t>Medium</t>
        </is>
      </c>
      <c r="G22" s="2" t="inlineStr">
        <is>
          <t>Are records of verification of purchased product maintained, and is unverified product held until released?</t>
        </is>
      </c>
      <c r="H22" s="2" t="inlineStr">
        <is>
          <t>Receiving records
Quarantine / status labels</t>
        </is>
      </c>
      <c r="I22" s="2" t="inlineStr">
        <is>
          <t>Unreleased material issued to production</t>
        </is>
      </c>
      <c r="J22" s="2" t="inlineStr">
        <is>
          <t>Unverified material in stock location</t>
        </is>
      </c>
      <c r="K22" s="3" t="inlineStr"/>
      <c r="L22" s="3" t="inlineStr"/>
      <c r="M22" s="3" t="inlineStr"/>
      <c r="N22" s="3" t="inlineStr"/>
    </row>
    <row r="23">
      <c r="A23" s="2" t="inlineStr">
        <is>
          <t>Yes</t>
        </is>
      </c>
      <c r="B23" s="2" t="inlineStr">
        <is>
          <t>Clause 7.4.3
Ranked finding: Suspect or counterfeit product case open: SM-TSL-01, SM-TSL-02</t>
        </is>
      </c>
      <c r="C23" s="2" t="inlineStr">
        <is>
          <t>QB-7.4.3-003</t>
        </is>
      </c>
      <c r="D23" s="2" t="inlineStr">
        <is>
          <t>7.4.3</t>
        </is>
      </c>
      <c r="E23" s="2" t="inlineStr">
        <is>
          <t>Purchasing &amp; Supplier Controls</t>
        </is>
      </c>
      <c r="F23" s="2" t="inlineStr">
        <is>
          <t>Low</t>
        </is>
      </c>
      <c r="G23" s="2" t="inlineStr">
        <is>
          <t>Where verification is to be performed at the supplier's premises, are the verification arrangements and method of product release stated in the purchasing information?</t>
        </is>
      </c>
      <c r="H23" s="2" t="inlineStr">
        <is>
          <t>Source inspection records</t>
        </is>
      </c>
      <c r="I23" s="2" t="inlineStr">
        <is>
          <t>Product shipped before source inspection</t>
        </is>
      </c>
      <c r="J23" s="2" t="inlineStr">
        <is>
          <t>Source inspection not described on PO</t>
        </is>
      </c>
      <c r="K23" s="3" t="inlineStr"/>
      <c r="L23" s="3" t="inlineStr"/>
      <c r="M23" s="3" t="inlineStr"/>
      <c r="N23" s="3" t="inlineStr"/>
    </row>
    <row r="24">
      <c r="A24" s="2" t="inlineStr">
        <is>
          <t>Yes</t>
        </is>
      </c>
      <c r="B24" s="2" t="inlineStr">
        <is>
          <t>Clause 8.5.2
Ranked finding: Corrective action past due: CAPA-TSL-26-14, CAPA-TSL-26-10, CAPA-TSL-26-16, CAPA-TSL-26-17, CAPA-TSL-26-11
Open audit finding: FND-TSL-05 CAPA on sterile pouch complaints closed without effectiveness check; complaints recurred</t>
        </is>
      </c>
      <c r="C24" s="2" t="inlineStr">
        <is>
          <t>QB-8.5.2-001</t>
        </is>
      </c>
      <c r="D24" s="2" t="inlineStr">
        <is>
          <t>8.5.2</t>
        </is>
      </c>
      <c r="E24" s="2" t="inlineStr">
        <is>
          <t>CAPA &amp; Improvement</t>
        </is>
      </c>
      <c r="F24" s="2" t="inlineStr">
        <is>
          <t>Critical</t>
        </is>
      </c>
      <c r="G24" s="2" t="inlineStr">
        <is>
          <t>Is there a documented CAPA procedure requiring review of nonconformities (including complaints), determination of causes, evaluation of the need for action, planning and documenting actions, verification that actions do not adversely affect regulatory compliance or device safety, and review of effectiveness?</t>
        </is>
      </c>
      <c r="H24" s="2" t="inlineStr">
        <is>
          <t>CAPA procedure
CAPA log with sources, dates and status
Sample of closed CAPA records</t>
        </is>
      </c>
      <c r="I24" s="2" t="inlineStr">
        <is>
          <t>No CAPA procedure
CAPA system not used</t>
        </is>
      </c>
      <c r="J24" s="2" t="inlineStr">
        <is>
          <t>CAPA procedure lacks effectiveness check requirements
Sources limited to audits and NCRs
CAPAs opened for every minor issue, overwhelming the system</t>
        </is>
      </c>
      <c r="K24" s="3" t="inlineStr"/>
      <c r="L24" s="3" t="inlineStr"/>
      <c r="M24" s="3" t="inlineStr"/>
      <c r="N24" s="3" t="inlineStr"/>
    </row>
    <row r="25">
      <c r="A25" s="2" t="inlineStr">
        <is>
          <t>Yes</t>
        </is>
      </c>
      <c r="B25" s="2" t="inlineStr">
        <is>
          <t>Clause 8.5.2
Ranked finding: Corrective action past due: CAPA-TSL-26-14, CAPA-TSL-26-10, CAPA-TSL-26-16, CAPA-TSL-26-17, CAPA-TSL-26-11
Open audit finding: FND-TSL-05 CAPA on sterile pouch complaints closed without effectiveness check; complaints recurred</t>
        </is>
      </c>
      <c r="C25" s="2" t="inlineStr">
        <is>
          <t>QB-8.5.2-002</t>
        </is>
      </c>
      <c r="D25" s="2" t="inlineStr">
        <is>
          <t>8.5.2</t>
        </is>
      </c>
      <c r="E25" s="2" t="inlineStr">
        <is>
          <t>CAPA &amp; Improvement</t>
        </is>
      </c>
      <c r="F25" s="2" t="inlineStr">
        <is>
          <t>Critical</t>
        </is>
      </c>
      <c r="G25" s="2" t="inlineStr">
        <is>
          <t>Are root causes determined using appropriate methods and supported by evidence, rather than concluding 'operator error' or 'isolated incident'?</t>
        </is>
      </c>
      <c r="H25" s="2" t="inlineStr">
        <is>
          <t>Root cause analysis records (5 Why, fishbone, fault tree)
Supporting data</t>
        </is>
      </c>
      <c r="I25" s="2" t="inlineStr">
        <is>
          <t>Same root cause in multiple CAPAs
Symptoms treated as causes</t>
        </is>
      </c>
      <c r="J25" s="2" t="inlineStr">
        <is>
          <t>Root cause stated as 'human error' with retraining as the only action
Root cause not verified by data</t>
        </is>
      </c>
      <c r="K25" s="3" t="inlineStr"/>
      <c r="L25" s="3" t="inlineStr"/>
      <c r="M25" s="3" t="inlineStr"/>
      <c r="N25" s="3" t="inlineStr"/>
    </row>
    <row r="26">
      <c r="A26" s="2" t="inlineStr">
        <is>
          <t>Yes</t>
        </is>
      </c>
      <c r="B26" s="2" t="inlineStr">
        <is>
          <t>Clause 8.5.2
Ranked finding: Corrective action past due: CAPA-TSL-26-14, CAPA-TSL-26-10, CAPA-TSL-26-16, CAPA-TSL-26-17, CAPA-TSL-26-11
Open audit finding: FND-TSL-05 CAPA on sterile pouch complaints closed without effectiveness check; complaints recurred</t>
        </is>
      </c>
      <c r="C26" s="2" t="inlineStr">
        <is>
          <t>QB-8.5.2-003</t>
        </is>
      </c>
      <c r="D26" s="2" t="inlineStr">
        <is>
          <t>8.5.2</t>
        </is>
      </c>
      <c r="E26" s="2" t="inlineStr">
        <is>
          <t>CAPA &amp; Improvement</t>
        </is>
      </c>
      <c r="F26" s="2" t="inlineStr">
        <is>
          <t>Critical</t>
        </is>
      </c>
      <c r="G26" s="2" t="inlineStr">
        <is>
          <t>Is the effectiveness of corrective action verified with objective evidence, using predefined criteria and an appropriate time frame?</t>
        </is>
      </c>
      <c r="H26" s="2" t="inlineStr">
        <is>
          <t>Effectiveness check plans and results
Post-implementation data</t>
        </is>
      </c>
      <c r="I26" s="2" t="inlineStr">
        <is>
          <t>Recurrence after CAPA closed as effective</t>
        </is>
      </c>
      <c r="J26" s="2" t="inlineStr">
        <is>
          <t>Effectiveness verified as 'action implemented'
Effectiveness checks performed too soon to be meaningful</t>
        </is>
      </c>
      <c r="K26" s="3" t="inlineStr"/>
      <c r="L26" s="3" t="inlineStr"/>
      <c r="M26" s="3" t="inlineStr"/>
      <c r="N26" s="3" t="inlineStr"/>
    </row>
    <row r="27">
      <c r="A27" s="2" t="inlineStr">
        <is>
          <t>Yes</t>
        </is>
      </c>
      <c r="B27" s="2" t="inlineStr">
        <is>
          <t>Clause 8.5.2
Ranked finding: Corrective action past due: CAPA-TSL-26-14, CAPA-TSL-26-10, CAPA-TSL-26-16, CAPA-TSL-26-17, CAPA-TSL-26-11
Open audit finding: FND-TSL-05 CAPA on sterile pouch complaints closed without effectiveness check; complaints recurred</t>
        </is>
      </c>
      <c r="C27" s="2" t="inlineStr">
        <is>
          <t>QB-8.5.2-004</t>
        </is>
      </c>
      <c r="D27" s="2" t="inlineStr">
        <is>
          <t>8.5.2</t>
        </is>
      </c>
      <c r="E27" s="2" t="inlineStr">
        <is>
          <t>CAPA &amp; Improvement</t>
        </is>
      </c>
      <c r="F27" s="2" t="inlineStr">
        <is>
          <t>High</t>
        </is>
      </c>
      <c r="G27" s="2" t="inlineStr">
        <is>
          <t>Are corrective actions taken without undue delay, with CAPA timeliness measured and overdue actions escalated?</t>
        </is>
      </c>
      <c r="H27" s="2" t="inlineStr">
        <is>
          <t>CAPA aging report
Extension approvals</t>
        </is>
      </c>
      <c r="I27" s="2" t="inlineStr">
        <is>
          <t>Safety-related CAPA overdue</t>
        </is>
      </c>
      <c r="J27" s="2" t="inlineStr">
        <is>
          <t>Many CAPAs open more than a year
Repeated extensions without justification</t>
        </is>
      </c>
      <c r="K27" s="3" t="inlineStr"/>
      <c r="L27" s="3" t="inlineStr"/>
      <c r="M27" s="3" t="inlineStr"/>
      <c r="N27" s="3" t="inlineStr"/>
    </row>
    <row r="28">
      <c r="A28" s="2" t="inlineStr">
        <is>
          <t>Yes</t>
        </is>
      </c>
      <c r="B28" s="2" t="inlineStr">
        <is>
          <t>Clause 8.5.2
Ranked finding: Corrective action past due: CAPA-TSL-26-14, CAPA-TSL-26-10, CAPA-TSL-26-16, CAPA-TSL-26-17, CAPA-TSL-26-11
Open audit finding: FND-TSL-05 CAPA on sterile pouch complaints closed without effectiveness check; complaints recurred</t>
        </is>
      </c>
      <c r="C28" s="2" t="inlineStr">
        <is>
          <t>QB-8.5.2-005</t>
        </is>
      </c>
      <c r="D28" s="2" t="inlineStr">
        <is>
          <t>8.5.2</t>
        </is>
      </c>
      <c r="E28" s="2" t="inlineStr">
        <is>
          <t>CAPA &amp; Improvement</t>
        </is>
      </c>
      <c r="F28" s="2" t="inlineStr">
        <is>
          <t>High</t>
        </is>
      </c>
      <c r="G28" s="2" t="inlineStr">
        <is>
          <t>Are corrective actions verified not to adversely affect the ability to meet regulatory requirements or the safety and performance of the device, including through design change and validation controls where needed?</t>
        </is>
      </c>
      <c r="H28" s="2" t="inlineStr">
        <is>
          <t>Change records linked to CAPAs
Validation records</t>
        </is>
      </c>
      <c r="I28" s="2" t="inlineStr">
        <is>
          <t>CAPA-driven change bypassing change control</t>
        </is>
      </c>
      <c r="J28" s="2" t="inlineStr">
        <is>
          <t>Process changed through CAPA without revalidation</t>
        </is>
      </c>
      <c r="K28" s="3" t="inlineStr"/>
      <c r="L28" s="3" t="inlineStr"/>
      <c r="M28" s="3" t="inlineStr"/>
      <c r="N28" s="3" t="inlineStr"/>
    </row>
    <row r="29">
      <c r="A29" s="2" t="inlineStr">
        <is>
          <t>Yes</t>
        </is>
      </c>
      <c r="B29" s="2" t="inlineStr">
        <is>
          <t>Clause 8.5.2
Ranked finding: Corrective action past due: CAPA-TSL-26-14, CAPA-TSL-26-10, CAPA-TSL-26-16, CAPA-TSL-26-17, CAPA-TSL-26-11
Open audit finding: FND-TSL-05 CAPA on sterile pouch complaints closed without effectiveness check; complaints recurred</t>
        </is>
      </c>
      <c r="C29" s="2" t="inlineStr">
        <is>
          <t>QB-8.5.2-006</t>
        </is>
      </c>
      <c r="D29" s="2" t="inlineStr">
        <is>
          <t>8.5.2</t>
        </is>
      </c>
      <c r="E29" s="2" t="inlineStr">
        <is>
          <t>CAPA &amp; Improvement</t>
        </is>
      </c>
      <c r="F29" s="2" t="inlineStr">
        <is>
          <t>High</t>
        </is>
      </c>
      <c r="G29" s="2" t="inlineStr">
        <is>
          <t>Is the extent of CAPA investigation and action proportionate to the risk of the nonconformity, and is the risk rationale documented?</t>
        </is>
      </c>
      <c r="H29" s="2" t="inlineStr">
        <is>
          <t>CAPA risk assessment</t>
        </is>
      </c>
      <c r="I29" s="2" t="inlineStr">
        <is>
          <t>High-risk issue treated with minimal action</t>
        </is>
      </c>
      <c r="J29" s="2" t="inlineStr">
        <is>
          <t>All CAPAs handled identically</t>
        </is>
      </c>
      <c r="K29" s="3" t="inlineStr"/>
      <c r="L29" s="3" t="inlineStr"/>
      <c r="M29" s="3" t="inlineStr"/>
      <c r="N29" s="3" t="inlineStr"/>
    </row>
    <row r="30">
      <c r="A30" s="2" t="inlineStr">
        <is>
          <t>Yes</t>
        </is>
      </c>
      <c r="B30" s="2" t="inlineStr">
        <is>
          <t>Clause 8.5.2
Ranked finding: Corrective action past due: CAPA-TSL-26-14, CAPA-TSL-26-10, CAPA-TSL-26-16, CAPA-TSL-26-17, CAPA-TSL-26-11
Open audit finding: FND-TSL-05 CAPA on sterile pouch complaints closed without effectiveness check; complaints recurred</t>
        </is>
      </c>
      <c r="C30" s="2" t="inlineStr">
        <is>
          <t>QB-8.5.2-009</t>
        </is>
      </c>
      <c r="D30" s="2" t="inlineStr">
        <is>
          <t>8.5.2</t>
        </is>
      </c>
      <c r="E30" s="2" t="inlineStr">
        <is>
          <t>CAPA &amp; Improvement</t>
        </is>
      </c>
      <c r="F30" s="2" t="inlineStr">
        <is>
          <t>High</t>
        </is>
      </c>
      <c r="G30" s="2" t="inlineStr">
        <is>
          <t>Are corrections (containment) distinguished from corrective actions, and is containment of affected product (in-house and in the field) documented?</t>
        </is>
      </c>
      <c r="H30" s="2" t="inlineStr">
        <is>
          <t>Containment records
Affected product assessment</t>
        </is>
      </c>
      <c r="I30" s="2" t="inlineStr">
        <is>
          <t>No containment for a safety issue</t>
        </is>
      </c>
      <c r="J30" s="2" t="inlineStr">
        <is>
          <t>Correction recorded as corrective action
Containment scope incomplete</t>
        </is>
      </c>
      <c r="K30" s="3" t="inlineStr"/>
      <c r="L30" s="3" t="inlineStr"/>
      <c r="M30" s="3" t="inlineStr"/>
      <c r="N30" s="3" t="inlineStr"/>
    </row>
    <row r="31">
      <c r="A31" s="2" t="inlineStr">
        <is>
          <t>Yes</t>
        </is>
      </c>
      <c r="B31" s="2" t="inlineStr">
        <is>
          <t>Clause 8.5.2
Ranked finding: Corrective action past due: CAPA-TSL-26-14, CAPA-TSL-26-10, CAPA-TSL-26-16, CAPA-TSL-26-17, CAPA-TSL-26-11
Open audit finding: FND-TSL-05 CAPA on sterile pouch complaints closed without effectiveness check; complaints recurred</t>
        </is>
      </c>
      <c r="C31" s="2" t="inlineStr">
        <is>
          <t>QB-8.5.2-010</t>
        </is>
      </c>
      <c r="D31" s="2" t="inlineStr">
        <is>
          <t>8.5.2</t>
        </is>
      </c>
      <c r="E31" s="2" t="inlineStr">
        <is>
          <t>Software Validation</t>
        </is>
      </c>
      <c r="F31" s="2" t="inlineStr">
        <is>
          <t>High</t>
        </is>
      </c>
      <c r="G31" s="2" t="inlineStr">
        <is>
          <t>Is a software problem resolution process (IEC 62304) in place, with software anomalies from testing and the field evaluated for safety, linked to complaints and CAPA, and tracked to verified resolution?</t>
        </is>
      </c>
      <c r="H31" s="2" t="inlineStr">
        <is>
          <t>Software problem reports
Known anomalies list with risk evaluation
Links to complaints and CAPA</t>
        </is>
      </c>
      <c r="I31" s="2" t="inlineStr">
        <is>
          <t>Safety-related anomalies released without evaluation</t>
        </is>
      </c>
      <c r="J31" s="2" t="inlineStr">
        <is>
          <t>Bug tracker separate from complaint system with no link</t>
        </is>
      </c>
      <c r="K31" s="3" t="inlineStr"/>
      <c r="L31" s="3" t="inlineStr"/>
      <c r="M31" s="3" t="inlineStr"/>
      <c r="N31" s="3" t="inlineStr"/>
    </row>
    <row r="32">
      <c r="A32" s="2" t="inlineStr">
        <is>
          <t>Yes</t>
        </is>
      </c>
      <c r="B32" s="2" t="inlineStr">
        <is>
          <t>Clause 8.5.2
Ranked finding: Corrective action past due: CAPA-TSL-26-14, CAPA-TSL-26-10, CAPA-TSL-26-16, CAPA-TSL-26-17, CAPA-TSL-26-11
Open audit finding: FND-TSL-05 CAPA on sterile pouch complaints closed without effectiveness check; complaints recurred</t>
        </is>
      </c>
      <c r="C32" s="2" t="inlineStr">
        <is>
          <t>QB-8.5.2-007</t>
        </is>
      </c>
      <c r="D32" s="2" t="inlineStr">
        <is>
          <t>8.5.2</t>
        </is>
      </c>
      <c r="E32" s="2" t="inlineStr">
        <is>
          <t>CAPA &amp; Improvement</t>
        </is>
      </c>
      <c r="F32" s="2" t="inlineStr">
        <is>
          <t>Medium</t>
        </is>
      </c>
      <c r="G32" s="2" t="inlineStr">
        <is>
          <t>Are CAPA records complete, including investigation, actions, verification, effectiveness results and closure approval?</t>
        </is>
      </c>
      <c r="H32" s="2" t="inlineStr">
        <is>
          <t>Closed CAPA records</t>
        </is>
      </c>
      <c r="I32" s="2" t="inlineStr">
        <is>
          <t>CAPA closure without approval</t>
        </is>
      </c>
      <c r="J32" s="2" t="inlineStr">
        <is>
          <t>CAPAs closed with empty fields</t>
        </is>
      </c>
      <c r="K32" s="3" t="inlineStr"/>
      <c r="L32" s="3" t="inlineStr"/>
      <c r="M32" s="3" t="inlineStr"/>
      <c r="N32" s="3" t="inlineStr"/>
    </row>
    <row r="33">
      <c r="A33" s="2" t="inlineStr">
        <is>
          <t>Yes</t>
        </is>
      </c>
      <c r="B33" s="2" t="inlineStr">
        <is>
          <t>Clause 8.5.2
Ranked finding: Corrective action past due: CAPA-TSL-26-14, CAPA-TSL-26-10, CAPA-TSL-26-16, CAPA-TSL-26-17, CAPA-TSL-26-11
Open audit finding: FND-TSL-05 CAPA on sterile pouch complaints closed without effectiveness check; complaints recurred</t>
        </is>
      </c>
      <c r="C33" s="2" t="inlineStr">
        <is>
          <t>QB-8.5.2-008</t>
        </is>
      </c>
      <c r="D33" s="2" t="inlineStr">
        <is>
          <t>8.5.2</t>
        </is>
      </c>
      <c r="E33" s="2" t="inlineStr">
        <is>
          <t>CAPA &amp; Improvement</t>
        </is>
      </c>
      <c r="F33" s="2" t="inlineStr">
        <is>
          <t>Medium</t>
        </is>
      </c>
      <c r="G33" s="2" t="inlineStr">
        <is>
          <t>Is CAPA data analysed for trends and recurrence, and is CAPA information disseminated to those responsible and to management review?</t>
        </is>
      </c>
      <c r="H33" s="2" t="inlineStr">
        <is>
          <t>CAPA trend reports
Management review inputs</t>
        </is>
      </c>
      <c r="I33" s="2" t="inlineStr">
        <is>
          <t>Recurring problems not recognized</t>
        </is>
      </c>
      <c r="J33" s="2" t="inlineStr">
        <is>
          <t>No CAPA trending</t>
        </is>
      </c>
      <c r="K33" s="3" t="inlineStr"/>
      <c r="L33" s="3" t="inlineStr"/>
      <c r="M33" s="3" t="inlineStr"/>
      <c r="N33" s="3" t="inlineStr"/>
    </row>
    <row r="34">
      <c r="A34" s="2" t="inlineStr">
        <is>
          <t>Yes</t>
        </is>
      </c>
      <c r="B34" s="2" t="inlineStr">
        <is>
          <t>Clause 7.6
Ranked finding: Measurements in doubt after a calibration failure: Taper ring gauge 12/14 (Cell H2) (MME-TSL-004), Pouch sealer HS-2 pressure transducer (MME-TSL-008)
Ranked finding: Capability claim resting on an unqualified gauge: Hardness on TSL-K4102 measured with HRT-7926, Seal strength on TSL-H5230 measured with SST-2803
Open audit finding: FND-TSL-08 No OOT impact assessment for pressure transducer adjusted out of tolerance on the validated pouch sealer</t>
        </is>
      </c>
      <c r="C34" s="2" t="inlineStr">
        <is>
          <t>QB-7.6-002</t>
        </is>
      </c>
      <c r="D34" s="2" t="inlineStr">
        <is>
          <t>7.6</t>
        </is>
      </c>
      <c r="E34" s="2" t="inlineStr">
        <is>
          <t>Monitoring &amp; Measuring Equipment</t>
        </is>
      </c>
      <c r="F34" s="2" t="inlineStr">
        <is>
          <t>Critical</t>
        </is>
      </c>
      <c r="G34" s="2" t="inlineStr">
        <is>
          <t>When equipment is found out of calibration, is the validity of previous measuring results assessed and appropriate action taken on the equipment and any product affected, with records maintained?</t>
        </is>
      </c>
      <c r="H34" s="2" t="inlineStr">
        <is>
          <t>Out-of-tolerance reports
Product impact assessments
NCRs raised from calibration failures</t>
        </is>
      </c>
      <c r="I34" s="2" t="inlineStr">
        <is>
          <t>Gauge failed calibration and product released without assessment</t>
        </is>
      </c>
      <c r="J34" s="2" t="inlineStr">
        <is>
          <t>Out-of-tolerance results with no product impact assessment
Assessment limited to current WIP, ignoring shipped product</t>
        </is>
      </c>
      <c r="K34" s="3" t="inlineStr"/>
      <c r="L34" s="3" t="inlineStr"/>
      <c r="M34" s="3" t="inlineStr"/>
      <c r="N34" s="3" t="inlineStr"/>
    </row>
    <row r="35">
      <c r="A35" s="2" t="inlineStr">
        <is>
          <t>Yes</t>
        </is>
      </c>
      <c r="B35" s="2" t="inlineStr">
        <is>
          <t>Clause 7.6
Ranked finding: Measurements in doubt after a calibration failure: Taper ring gauge 12/14 (Cell H2) (MME-TSL-004), Pouch sealer HS-2 pressure transducer (MME-TSL-008)
Ranked finding: Capability claim resting on an unqualified gauge: Hardness on TSL-K4102 measured with HRT-7926, Seal strength on TSL-H5230 measured with SST-2803
Open audit finding: FND-TSL-08 No OOT impact assessment for pressure transducer adjusted out of tolerance on the validated pouch sealer</t>
        </is>
      </c>
      <c r="C35" s="2" t="inlineStr">
        <is>
          <t>QB-7.6-001</t>
        </is>
      </c>
      <c r="D35" s="2" t="inlineStr">
        <is>
          <t>7.6</t>
        </is>
      </c>
      <c r="E35" s="2" t="inlineStr">
        <is>
          <t>Monitoring &amp; Measuring Equipment</t>
        </is>
      </c>
      <c r="F35" s="2" t="inlineStr">
        <is>
          <t>High</t>
        </is>
      </c>
      <c r="G35" s="2" t="inlineStr">
        <is>
          <t>Is monitoring and measuring equipment calibrated or verified at specified intervals or prior to use against standards traceable to international or national standards, with the basis recorded where no such standard exists?</t>
        </is>
      </c>
      <c r="H35" s="2" t="inlineStr">
        <is>
          <t>Calibration procedure
Equipment register with intervals
Calibration certificates
Calibration supplier accreditation</t>
        </is>
      </c>
      <c r="I35" s="2" t="inlineStr">
        <is>
          <t>Equipment used past calibration due date</t>
        </is>
      </c>
      <c r="J35" s="2" t="inlineStr">
        <is>
          <t>Overdue calibration on equipment in use
Certificates lacking as-found data</t>
        </is>
      </c>
      <c r="K35" s="3" t="inlineStr"/>
      <c r="L35" s="3" t="inlineStr"/>
      <c r="M35" s="3" t="inlineStr"/>
      <c r="N35" s="3" t="inlineStr"/>
    </row>
    <row r="36">
      <c r="A36" s="2" t="inlineStr">
        <is>
          <t>Yes</t>
        </is>
      </c>
      <c r="B36" s="2" t="inlineStr">
        <is>
          <t>Clause 7.6
Ranked finding: Measurements in doubt after a calibration failure: Taper ring gauge 12/14 (Cell H2) (MME-TSL-004), Pouch sealer HS-2 pressure transducer (MME-TSL-008)
Ranked finding: Capability claim resting on an unqualified gauge: Hardness on TSL-K4102 measured with HRT-7926, Seal strength on TSL-H5230 measured with SST-2803
Open audit finding: FND-TSL-08 No OOT impact assessment for pressure transducer adjusted out of tolerance on the validated pouch sealer</t>
        </is>
      </c>
      <c r="C36" s="2" t="inlineStr">
        <is>
          <t>QB-7.6-004</t>
        </is>
      </c>
      <c r="D36" s="2" t="inlineStr">
        <is>
          <t>7.6</t>
        </is>
      </c>
      <c r="E36" s="2" t="inlineStr">
        <is>
          <t>Monitoring &amp; Measuring Equipment</t>
        </is>
      </c>
      <c r="F36" s="2" t="inlineStr">
        <is>
          <t>High</t>
        </is>
      </c>
      <c r="G36" s="2" t="inlineStr">
        <is>
          <t>Is software used for monitoring and measurement of requirements validated for its application before initial use and after changes?</t>
        </is>
      </c>
      <c r="H36" s="2" t="inlineStr">
        <is>
          <t>Software validation for measurement systems
Program revision control records</t>
        </is>
      </c>
      <c r="I36" s="2" t="inlineStr">
        <is>
          <t>Unvalidated automated test used for release</t>
        </is>
      </c>
      <c r="J36" s="2" t="inlineStr">
        <is>
          <t>CMM program edited without revalidation</t>
        </is>
      </c>
      <c r="K36" s="3" t="inlineStr"/>
      <c r="L36" s="3" t="inlineStr"/>
      <c r="M36" s="3" t="inlineStr"/>
      <c r="N36" s="3" t="inlineStr"/>
    </row>
    <row r="37">
      <c r="A37" s="2" t="inlineStr">
        <is>
          <t>Yes</t>
        </is>
      </c>
      <c r="B37" s="2" t="inlineStr">
        <is>
          <t>Clause 7.6
Ranked finding: Measurements in doubt after a calibration failure: Taper ring gauge 12/14 (Cell H2) (MME-TSL-004), Pouch sealer HS-2 pressure transducer (MME-TSL-008)
Ranked finding: Capability claim resting on an unqualified gauge: Hardness on TSL-K4102 measured with HRT-7926, Seal strength on TSL-H5230 measured with SST-2803
Open audit finding: FND-TSL-08 No OOT impact assessment for pressure transducer adjusted out of tolerance on the validated pouch sealer</t>
        </is>
      </c>
      <c r="C37" s="2" t="inlineStr">
        <is>
          <t>QB-7.6-003</t>
        </is>
      </c>
      <c r="D37" s="2" t="inlineStr">
        <is>
          <t>7.6</t>
        </is>
      </c>
      <c r="E37" s="2" t="inlineStr">
        <is>
          <t>Monitoring &amp; Measuring Equipment</t>
        </is>
      </c>
      <c r="F37" s="2" t="inlineStr">
        <is>
          <t>Medium</t>
        </is>
      </c>
      <c r="G37" s="2" t="inlineStr">
        <is>
          <t>Is monitoring and measuring equipment identified to determine calibration status, safeguarded from adjustments that would invalidate the result, and protected from damage during handling, maintenance and storage?</t>
        </is>
      </c>
      <c r="H37" s="2" t="inlineStr">
        <is>
          <t>Calibration labels
Tamper seals
Storage conditions for gauges</t>
        </is>
      </c>
      <c r="I37" s="2" t="inlineStr">
        <is>
          <t>Uncontrolled personal measuring tools used for acceptance</t>
        </is>
      </c>
      <c r="J37" s="2" t="inlineStr">
        <is>
          <t>Adjustable gauges without tamper seals</t>
        </is>
      </c>
      <c r="K37" s="3" t="inlineStr"/>
      <c r="L37" s="3" t="inlineStr"/>
      <c r="M37" s="3" t="inlineStr"/>
      <c r="N37" s="3" t="inlineStr"/>
    </row>
    <row r="38">
      <c r="A38" s="2" t="inlineStr">
        <is>
          <t>Yes</t>
        </is>
      </c>
      <c r="B38" s="2" t="inlineStr">
        <is>
          <t>Clause 7.6
Ranked finding: Measurements in doubt after a calibration failure: Taper ring gauge 12/14 (Cell H2) (MME-TSL-004), Pouch sealer HS-2 pressure transducer (MME-TSL-008)
Ranked finding: Capability claim resting on an unqualified gauge: Hardness on TSL-K4102 measured with HRT-7926, Seal strength on TSL-H5230 measured with SST-2803
Open audit finding: FND-TSL-08 No OOT impact assessment for pressure transducer adjusted out of tolerance on the validated pouch sealer</t>
        </is>
      </c>
      <c r="C38" s="2" t="inlineStr">
        <is>
          <t>QB-7.6-005</t>
        </is>
      </c>
      <c r="D38" s="2" t="inlineStr">
        <is>
          <t>7.6</t>
        </is>
      </c>
      <c r="E38" s="2" t="inlineStr">
        <is>
          <t>Monitoring &amp; Measuring Equipment</t>
        </is>
      </c>
      <c r="F38" s="2" t="inlineStr">
        <is>
          <t>Medium</t>
        </is>
      </c>
      <c r="G38" s="2" t="inlineStr">
        <is>
          <t>Are measurement system capability studies (gauge R&amp;R, test method validation) performed for measurements used to accept product?</t>
        </is>
      </c>
      <c r="H38" s="2" t="inlineStr">
        <is>
          <t>Gauge R&amp;R studies
Test method validation reports</t>
        </is>
      </c>
      <c r="I38" s="2" t="inlineStr">
        <is>
          <t>Measurement variation consumes most of the tolerance</t>
        </is>
      </c>
      <c r="J38" s="2" t="inlineStr">
        <is>
          <t>No measurement system analysis for critical dimensions</t>
        </is>
      </c>
      <c r="K38" s="3" t="inlineStr"/>
      <c r="L38" s="3" t="inlineStr"/>
      <c r="M38" s="3" t="inlineStr"/>
      <c r="N38" s="3" t="inlineStr"/>
    </row>
    <row r="39">
      <c r="A39" s="2" t="inlineStr">
        <is>
          <t>Yes</t>
        </is>
      </c>
      <c r="B39" s="2" t="inlineStr">
        <is>
          <t>Clause 7.6
Ranked finding: Measurements in doubt after a calibration failure: Taper ring gauge 12/14 (Cell H2) (MME-TSL-004), Pouch sealer HS-2 pressure transducer (MME-TSL-008)
Ranked finding: Capability claim resting on an unqualified gauge: Hardness on TSL-K4102 measured with HRT-7926, Seal strength on TSL-H5230 measured with SST-2803
Open audit finding: FND-TSL-08 No OOT impact assessment for pressure transducer adjusted out of tolerance on the validated pouch sealer</t>
        </is>
      </c>
      <c r="C39" s="2" t="inlineStr">
        <is>
          <t>QB-7.6-006</t>
        </is>
      </c>
      <c r="D39" s="2" t="inlineStr">
        <is>
          <t>7.6</t>
        </is>
      </c>
      <c r="E39" s="2" t="inlineStr">
        <is>
          <t>Monitoring &amp; Measuring Equipment</t>
        </is>
      </c>
      <c r="F39" s="2" t="inlineStr">
        <is>
          <t>Low</t>
        </is>
      </c>
      <c r="G39" s="2" t="inlineStr">
        <is>
          <t>Are calibration records maintained, and does the calibration procedure define intervals, methods, acceptance criteria and handling of equipment found out of calibration?</t>
        </is>
      </c>
      <c r="H39" s="2" t="inlineStr">
        <is>
          <t>Calibration procedure
Calibration history</t>
        </is>
      </c>
      <c r="I39" s="2" t="inlineStr">
        <is>
          <t>No calibration records for acceptance equipment</t>
        </is>
      </c>
      <c r="J39" s="2" t="inlineStr">
        <is>
          <t>Intervals never reviewed</t>
        </is>
      </c>
      <c r="K39" s="3" t="inlineStr"/>
      <c r="L39" s="3" t="inlineStr"/>
      <c r="M39" s="3" t="inlineStr"/>
      <c r="N39" s="3" t="inlineStr"/>
    </row>
    <row r="40">
      <c r="A40" s="2" t="inlineStr">
        <is>
          <t>Yes</t>
        </is>
      </c>
      <c r="B40" s="2" t="inlineStr">
        <is>
          <t>Clause 8.3.2
Open audit finding: FND-TSL-10 Ashdown: two casting lots shipped with CT records incomplete
Open audit finding: FND-TSL-04 Use-as-is dispositions on sterile lots with no documented justification or sterilization assessment</t>
        </is>
      </c>
      <c r="C40" s="2" t="inlineStr">
        <is>
          <t>QB-8.3.2-002</t>
        </is>
      </c>
      <c r="D40" s="2" t="inlineStr">
        <is>
          <t>8.3.2</t>
        </is>
      </c>
      <c r="E40" s="2" t="inlineStr">
        <is>
          <t>Nonconforming Product</t>
        </is>
      </c>
      <c r="F40" s="2" t="inlineStr">
        <is>
          <t>Critical</t>
        </is>
      </c>
      <c r="G40" s="2" t="inlineStr">
        <is>
          <t>Is nonconforming product accepted by concession only when justification is provided, approval obtained and applicable regulatory requirements met, with the identity of the authorizing person recorded?</t>
        </is>
      </c>
      <c r="H40" s="2" t="inlineStr">
        <is>
          <t>Use-as-is / concession records with justification
Risk assessments for concessions
Customer approval records</t>
        </is>
      </c>
      <c r="I40" s="2" t="inlineStr">
        <is>
          <t>Concessions approved by production without QA</t>
        </is>
      </c>
      <c r="J40" s="2" t="inlineStr">
        <is>
          <t>Use-as-is without engineering or risk justification
Repeated concessions for the same characteristic instead of a design change</t>
        </is>
      </c>
      <c r="K40" s="3" t="inlineStr"/>
      <c r="L40" s="3" t="inlineStr"/>
      <c r="M40" s="3" t="inlineStr"/>
      <c r="N40" s="3" t="inlineStr"/>
    </row>
    <row r="41">
      <c r="A41" s="2" t="inlineStr">
        <is>
          <t>Yes</t>
        </is>
      </c>
      <c r="B41" s="2" t="inlineStr">
        <is>
          <t>Clause 8.3.2
Open audit finding: FND-TSL-10 Ashdown: two casting lots shipped with CT records incomplete
Open audit finding: FND-TSL-04 Use-as-is dispositions on sterile lots with no documented justification or sterilization assessment</t>
        </is>
      </c>
      <c r="C41" s="2" t="inlineStr">
        <is>
          <t>QB-8.3.2-001</t>
        </is>
      </c>
      <c r="D41" s="2" t="inlineStr">
        <is>
          <t>8.3.2</t>
        </is>
      </c>
      <c r="E41" s="2" t="inlineStr">
        <is>
          <t>Nonconforming Product</t>
        </is>
      </c>
      <c r="F41" s="2" t="inlineStr">
        <is>
          <t>High</t>
        </is>
      </c>
      <c r="G41" s="2" t="inlineStr">
        <is>
          <t>Is nonconforming product detected before delivery dealt with by action to eliminate the nonconformity, preclude its intended use, or authorize use, release or acceptance under concession?</t>
        </is>
      </c>
      <c r="H41" s="2" t="inlineStr">
        <is>
          <t>NCR dispositions
Scrap records</t>
        </is>
      </c>
      <c r="I41" s="2" t="inlineStr">
        <is>
          <t>Disposition without authority</t>
        </is>
      </c>
      <c r="J41" s="2" t="inlineStr">
        <is>
          <t>Scrapped product found back in production</t>
        </is>
      </c>
      <c r="K41" s="3" t="inlineStr"/>
      <c r="L41" s="3" t="inlineStr"/>
      <c r="M41" s="3" t="inlineStr"/>
      <c r="N41" s="3" t="inlineStr"/>
    </row>
    <row r="42">
      <c r="A42" s="2" t="inlineStr">
        <is>
          <t>Yes</t>
        </is>
      </c>
      <c r="B42" s="2" t="inlineStr">
        <is>
          <t>Clause 8.3.2
Open audit finding: FND-TSL-10 Ashdown: two casting lots shipped with CT records incomplete
Open audit finding: FND-TSL-04 Use-as-is dispositions on sterile lots with no documented justification or sterilization assessment</t>
        </is>
      </c>
      <c r="C42" s="2" t="inlineStr">
        <is>
          <t>QB-8.3.2-003</t>
        </is>
      </c>
      <c r="D42" s="2" t="inlineStr">
        <is>
          <t>8.3.2</t>
        </is>
      </c>
      <c r="E42" s="2" t="inlineStr">
        <is>
          <t>Nonconforming Product</t>
        </is>
      </c>
      <c r="F42" s="2" t="inlineStr">
        <is>
          <t>Low</t>
        </is>
      </c>
      <c r="G42" s="2" t="inlineStr">
        <is>
          <t>Is the MRB (material review board) process defined, with qualified members and records of decisions?</t>
        </is>
      </c>
      <c r="H42" s="2" t="inlineStr">
        <is>
          <t>MRB charter
MRB minutes</t>
        </is>
      </c>
      <c r="I42" s="2" t="inlineStr">
        <is>
          <t>No MRB records</t>
        </is>
      </c>
      <c r="J42" s="2" t="inlineStr">
        <is>
          <t>MRB decisions made by one person</t>
        </is>
      </c>
      <c r="K42" s="3" t="inlineStr"/>
      <c r="L42" s="3" t="inlineStr"/>
      <c r="M42" s="3" t="inlineStr"/>
      <c r="N42" s="3" t="inlineStr"/>
    </row>
    <row r="43">
      <c r="A43" s="2" t="inlineStr">
        <is>
          <t>Yes</t>
        </is>
      </c>
      <c r="B43" s="2" t="inlineStr">
        <is>
          <t>Clause 4.1.5
Open audit finding: FND-TSL-02 Outsourced sterilization not monitored: no audit of Calloway since 2024-11-19; 2025 re-audit cancelled without approval</t>
        </is>
      </c>
      <c r="C43" s="2" t="inlineStr">
        <is>
          <t>QB-4.1.5-001</t>
        </is>
      </c>
      <c r="D43" s="2" t="inlineStr">
        <is>
          <t>4.1.5</t>
        </is>
      </c>
      <c r="E43" s="2" t="inlineStr">
        <is>
          <t>QMS &amp; Documentation</t>
        </is>
      </c>
      <c r="F43" s="2" t="inlineStr">
        <is>
          <t>High</t>
        </is>
      </c>
      <c r="G43" s="2" t="inlineStr">
        <is>
          <t>Are outsourced processes that affect product conformity (sterilization, machining, coating, cleaning, software development, testing) identified and controlled?</t>
        </is>
      </c>
      <c r="H43" s="2" t="inlineStr">
        <is>
          <t>List of outsourced processes
Written quality agreements with outsourced process providers
Supplier evaluations and audit reports
Validation reports for outsourced special processes (e.g. sterilization, passivation)</t>
        </is>
      </c>
      <c r="I43" s="2" t="inlineStr">
        <is>
          <t>Critical outsourced process with no quality agreement and no audit
Organization claims the provider is 'responsible' for conformity</t>
        </is>
      </c>
      <c r="J43" s="2" t="inlineStr">
        <is>
          <t>Outsourced sterilization controlled only by a certificate of processing, with no review of validation
Contract test labs not treated as outsourced processes
No quality agreement for an outsourced process</t>
        </is>
      </c>
      <c r="K43" s="3" t="inlineStr"/>
      <c r="L43" s="3" t="inlineStr"/>
      <c r="M43" s="3" t="inlineStr"/>
      <c r="N43" s="3" t="inlineStr"/>
    </row>
    <row r="44">
      <c r="A44" s="2" t="inlineStr">
        <is>
          <t>Yes</t>
        </is>
      </c>
      <c r="B44" s="2" t="inlineStr">
        <is>
          <t>Clause 4.1.5
Open audit finding: FND-TSL-02 Outsourced sterilization not monitored: no audit of Calloway since 2024-11-19; 2025 re-audit cancelled without approval</t>
        </is>
      </c>
      <c r="C44" s="2" t="inlineStr">
        <is>
          <t>QB-4.1.5-002</t>
        </is>
      </c>
      <c r="D44" s="2" t="inlineStr">
        <is>
          <t>4.1.5</t>
        </is>
      </c>
      <c r="E44" s="2" t="inlineStr">
        <is>
          <t>QMS &amp; Documentation</t>
        </is>
      </c>
      <c r="F44" s="2" t="inlineStr">
        <is>
          <t>High</t>
        </is>
      </c>
      <c r="G44" s="2" t="inlineStr">
        <is>
          <t>Do written quality agreements with outsourced process providers define responsibilities, change notification, records and audit rights?</t>
        </is>
      </c>
      <c r="H44" s="2" t="inlineStr">
        <is>
          <t>Signed quality agreements
Responsibility matrix within the agreement
Change notifications received under the agreement</t>
        </is>
      </c>
      <c r="I44" s="2" t="inlineStr">
        <is>
          <t>Provider changed process without notification and the organization learned of it by a failure</t>
        </is>
      </c>
      <c r="J44" s="2" t="inlineStr">
        <is>
          <t>Quality agreement unsigned or expired
Agreement omits change notification
Agreement does not give access for unannounced notified body audits</t>
        </is>
      </c>
      <c r="K44" s="3" t="inlineStr"/>
      <c r="L44" s="3" t="inlineStr"/>
      <c r="M44" s="3" t="inlineStr"/>
      <c r="N44" s="3" t="inlineStr"/>
    </row>
    <row r="45">
      <c r="A45" s="2" t="inlineStr">
        <is>
          <t>Yes</t>
        </is>
      </c>
      <c r="B45" s="2" t="inlineStr">
        <is>
          <t>Clause 4.1.5
Open audit finding: FND-TSL-02 Outsourced sterilization not monitored: no audit of Calloway since 2024-11-19; 2025 re-audit cancelled without approval</t>
        </is>
      </c>
      <c r="C45" s="2" t="inlineStr">
        <is>
          <t>QB-4.1.5-003</t>
        </is>
      </c>
      <c r="D45" s="2" t="inlineStr">
        <is>
          <t>4.1.5</t>
        </is>
      </c>
      <c r="E45" s="2" t="inlineStr">
        <is>
          <t>QMS &amp; Documentation</t>
        </is>
      </c>
      <c r="F45" s="2" t="inlineStr">
        <is>
          <t>Medium</t>
        </is>
      </c>
      <c r="G45" s="2" t="inlineStr">
        <is>
          <t>Is the performance of outsourced processes monitored and fed back into supplier re-evaluation?</t>
        </is>
      </c>
      <c r="H45" s="2" t="inlineStr">
        <is>
          <t>Supplier scorecards for outsourced processes
SCAR records
Supplier re-evaluation records</t>
        </is>
      </c>
      <c r="I45" s="2" t="inlineStr">
        <is>
          <t>Repeated NCs from an outsourced process with no escalation</t>
        </is>
      </c>
      <c r="J45" s="2" t="inlineStr">
        <is>
          <t>Outsourced process performance not trended</t>
        </is>
      </c>
      <c r="K45" s="3" t="inlineStr"/>
      <c r="L45" s="3" t="inlineStr"/>
      <c r="M45" s="3" t="inlineStr"/>
      <c r="N45" s="3" t="inlineStr"/>
    </row>
    <row r="46">
      <c r="A46" s="2" t="inlineStr">
        <is>
          <t>Yes</t>
        </is>
      </c>
      <c r="B46" s="2" t="inlineStr">
        <is>
          <t>Clause 7.5.7
Open audit finding: FND-TSL-01 Cycle EO-C7 annual requalification overdue since 2026-04-30; 12 lots released against RQ-EO-25</t>
        </is>
      </c>
      <c r="C46" s="2" t="inlineStr">
        <is>
          <t>QB-7.5.7-001</t>
        </is>
      </c>
      <c r="D46" s="2" t="inlineStr">
        <is>
          <t>7.5.7</t>
        </is>
      </c>
      <c r="E46" s="2" t="inlineStr">
        <is>
          <t>Process &amp; Sterilization Validation</t>
        </is>
      </c>
      <c r="F46" s="2" t="inlineStr">
        <is>
          <t>Critical</t>
        </is>
      </c>
      <c r="G46" s="2" t="inlineStr">
        <is>
          <t>Are sterilization processes and sterile barrier system processes validated per a documented procedure prior to initial use and after product or process changes, and are records maintained?</t>
        </is>
      </c>
      <c r="H46" s="2" t="inlineStr">
        <is>
          <t>Sterilization validation reports
Sterile barrier (sealing) validation reports
Product adoption / family grouping rationale
Revalidation or requalification records</t>
        </is>
      </c>
      <c r="I46" s="2" t="inlineStr">
        <is>
          <t>Sterile claim with no sterilization validation</t>
        </is>
      </c>
      <c r="J46" s="2" t="inlineStr">
        <is>
          <t>New product added to a validated cycle without adoption assessment
Sealer validation not repeated after sealer replacement</t>
        </is>
      </c>
      <c r="K46" s="3" t="inlineStr"/>
      <c r="L46" s="3" t="inlineStr"/>
      <c r="M46" s="3" t="inlineStr"/>
      <c r="N46" s="3" t="inlineStr"/>
    </row>
    <row r="47">
      <c r="A47" s="2" t="inlineStr">
        <is>
          <t>Yes</t>
        </is>
      </c>
      <c r="B47" s="2" t="inlineStr">
        <is>
          <t>Clause 7.5.7
Open audit finding: FND-TSL-01 Cycle EO-C7 annual requalification overdue since 2026-04-30; 12 lots released against RQ-EO-25</t>
        </is>
      </c>
      <c r="C47" s="2" t="inlineStr">
        <is>
          <t>QB-7.5.7-002</t>
        </is>
      </c>
      <c r="D47" s="2" t="inlineStr">
        <is>
          <t>7.5.7</t>
        </is>
      </c>
      <c r="E47" s="2" t="inlineStr">
        <is>
          <t>Process &amp; Sterilization Validation</t>
        </is>
      </c>
      <c r="F47" s="2" t="inlineStr">
        <is>
          <t>Critical</t>
        </is>
      </c>
      <c r="G47" s="2" t="inlineStr">
        <is>
          <t>Is ethylene oxide sterilization validated per ISO 11135 (including microbiological and physical performance qualification), with EO and ECH residuals evaluated per ISO 10993-7?</t>
        </is>
      </c>
      <c r="H47" s="2" t="inlineStr">
        <is>
          <t>ISO 11135 validation report
Process challenge device rationale
EO/ECH residual test reports
Annual requalification or review records</t>
        </is>
      </c>
      <c r="I47" s="2" t="inlineStr">
        <is>
          <t>Residuals exceed limits
No requalification</t>
        </is>
      </c>
      <c r="J47" s="2" t="inlineStr">
        <is>
          <t>Product added without assessment of load configuration
Residual limits not matched to patient exposure category</t>
        </is>
      </c>
      <c r="K47" s="3" t="inlineStr"/>
      <c r="L47" s="3" t="inlineStr"/>
      <c r="M47" s="3" t="inlineStr"/>
      <c r="N47" s="3" t="inlineStr"/>
    </row>
    <row r="48">
      <c r="A48" s="2" t="inlineStr">
        <is>
          <t>Yes</t>
        </is>
      </c>
      <c r="B48" s="2" t="inlineStr">
        <is>
          <t>Clause 7.5.7
Open audit finding: FND-TSL-01 Cycle EO-C7 annual requalification overdue since 2026-04-30; 12 lots released against RQ-EO-25</t>
        </is>
      </c>
      <c r="C48" s="2" t="inlineStr">
        <is>
          <t>QB-7.5.7-003</t>
        </is>
      </c>
      <c r="D48" s="2" t="inlineStr">
        <is>
          <t>7.5.7</t>
        </is>
      </c>
      <c r="E48" s="2" t="inlineStr">
        <is>
          <t>Process &amp; Sterilization Validation</t>
        </is>
      </c>
      <c r="F48" s="2" t="inlineStr">
        <is>
          <t>Critical</t>
        </is>
      </c>
      <c r="G48" s="2" t="inlineStr">
        <is>
          <t>Is radiation sterilization validated per ISO 11137 (dose establishment, dose mapping, maximum acceptable dose), with dose audits performed at the frequency the standard requires and failures investigated?</t>
        </is>
      </c>
      <c r="H48" s="2" t="inlineStr">
        <is>
          <t>ISO 11137 dose establishment report
Dose mapping report
Dose audit records
Material qualification at maximum dose</t>
        </is>
      </c>
      <c r="I48" s="2" t="inlineStr">
        <is>
          <t>Dose audits overdue</t>
        </is>
      </c>
      <c r="J48" s="2" t="inlineStr">
        <is>
          <t>Dose audit frequency reduced without justification
Dose audit failure not followed by required actions</t>
        </is>
      </c>
      <c r="K48" s="3" t="inlineStr"/>
      <c r="L48" s="3" t="inlineStr"/>
      <c r="M48" s="3" t="inlineStr"/>
      <c r="N48" s="3" t="inlineStr"/>
    </row>
    <row r="49">
      <c r="A49" s="2" t="inlineStr">
        <is>
          <t>Yes</t>
        </is>
      </c>
      <c r="B49" s="2" t="inlineStr">
        <is>
          <t>Clause 7.5.7
Open audit finding: FND-TSL-01 Cycle EO-C7 annual requalification overdue since 2026-04-30; 12 lots released against RQ-EO-25</t>
        </is>
      </c>
      <c r="C49" s="2" t="inlineStr">
        <is>
          <t>QB-7.5.7-005</t>
        </is>
      </c>
      <c r="D49" s="2" t="inlineStr">
        <is>
          <t>7.5.7</t>
        </is>
      </c>
      <c r="E49" s="2" t="inlineStr">
        <is>
          <t>Process &amp; Sterilization Validation</t>
        </is>
      </c>
      <c r="F49" s="2" t="inlineStr">
        <is>
          <t>Critical</t>
        </is>
      </c>
      <c r="G49" s="2" t="inlineStr">
        <is>
          <t>Are sterile barrier system forming and sealing processes validated per ISO 11607-2 (OQ at upper and lower limits, PQ at nominal), with routine seal strength and integrity monitoring?</t>
        </is>
      </c>
      <c r="H49" s="2" t="inlineStr">
        <is>
          <t>ISO 11607-2 sealing validation report
Routine seal strength and integrity data
Sealer parameter records</t>
        </is>
      </c>
      <c r="I49" s="2" t="inlineStr">
        <is>
          <t>Seal integrity failures in the field</t>
        </is>
      </c>
      <c r="J49" s="2" t="inlineStr">
        <is>
          <t>Sealer temperature set outside validated window
Routine seal testing not trended</t>
        </is>
      </c>
      <c r="K49" s="3" t="inlineStr"/>
      <c r="L49" s="3" t="inlineStr"/>
      <c r="M49" s="3" t="inlineStr"/>
      <c r="N49" s="3" t="inlineStr"/>
    </row>
    <row r="50">
      <c r="A50" s="2" t="inlineStr">
        <is>
          <t>Yes</t>
        </is>
      </c>
      <c r="B50" s="2" t="inlineStr">
        <is>
          <t>Clause 7.5.7
Open audit finding: FND-TSL-01 Cycle EO-C7 annual requalification overdue since 2026-04-30; 12 lots released against RQ-EO-25</t>
        </is>
      </c>
      <c r="C50" s="2" t="inlineStr">
        <is>
          <t>QB-7.5.7-004</t>
        </is>
      </c>
      <c r="D50" s="2" t="inlineStr">
        <is>
          <t>7.5.7</t>
        </is>
      </c>
      <c r="E50" s="2" t="inlineStr">
        <is>
          <t>Process &amp; Sterilization Validation</t>
        </is>
      </c>
      <c r="F50" s="2" t="inlineStr">
        <is>
          <t>High</t>
        </is>
      </c>
      <c r="G50" s="2" t="inlineStr">
        <is>
          <t>Where moist heat (steam) sterilization is used, is it validated per ISO 17665 with heat penetration and distribution studies and periodic requalification, and are reprocessing instructions for reusable devices validated?</t>
        </is>
      </c>
      <c r="H50" s="2" t="inlineStr">
        <is>
          <t>ISO 17665 validation report
Requalification records
Reprocessing validation reports</t>
        </is>
      </c>
      <c r="I50" s="2" t="inlineStr">
        <is>
          <t>Steam sterilizer used without validation</t>
        </is>
      </c>
      <c r="J50" s="2" t="inlineStr">
        <is>
          <t>Reprocessing instructions not validated</t>
        </is>
      </c>
      <c r="K50" s="3" t="inlineStr"/>
      <c r="L50" s="3" t="inlineStr"/>
      <c r="M50" s="3" t="inlineStr"/>
      <c r="N50" s="3" t="inlineStr"/>
    </row>
    <row r="51">
      <c r="A51" s="2" t="inlineStr">
        <is>
          <t>Yes</t>
        </is>
      </c>
      <c r="B51" s="2" t="inlineStr">
        <is>
          <t>Clause 7.5.7
Open audit finding: FND-TSL-01 Cycle EO-C7 annual requalification overdue since 2026-04-30; 12 lots released against RQ-EO-25</t>
        </is>
      </c>
      <c r="C51" s="2" t="inlineStr">
        <is>
          <t>QB-7.5.7-006</t>
        </is>
      </c>
      <c r="D51" s="2" t="inlineStr">
        <is>
          <t>7.5.7</t>
        </is>
      </c>
      <c r="E51" s="2" t="inlineStr">
        <is>
          <t>Process &amp; Sterilization Validation</t>
        </is>
      </c>
      <c r="F51" s="2" t="inlineStr">
        <is>
          <t>High</t>
        </is>
      </c>
      <c r="G51" s="2" t="inlineStr">
        <is>
          <t>Is the sterile barrier and packaging system verified per ISO 11607-1 for stability (accelerated aging with real-time confirmation) and performance after distribution simulation, supporting the labeled shelf life?</t>
        </is>
      </c>
      <c r="H51" s="2" t="inlineStr">
        <is>
          <t>Packaging stability study
Real-time aging data
Distribution simulation report</t>
        </is>
      </c>
      <c r="I51" s="2" t="inlineStr">
        <is>
          <t>Shelf-life claim unsupported</t>
        </is>
      </c>
      <c r="J51" s="2" t="inlineStr">
        <is>
          <t>Real-time aging never started
Shelf life extended without data</t>
        </is>
      </c>
      <c r="K51" s="3" t="inlineStr"/>
      <c r="L51" s="3" t="inlineStr"/>
      <c r="M51" s="3" t="inlineStr"/>
      <c r="N51" s="3" t="inlineStr"/>
    </row>
    <row r="52">
      <c r="A52" s="2" t="inlineStr">
        <is>
          <t>Yes</t>
        </is>
      </c>
      <c r="B52" s="2" t="inlineStr">
        <is>
          <t>Clause 7.5.7
Open audit finding: FND-TSL-01 Cycle EO-C7 annual requalification overdue since 2026-04-30; 12 lots released against RQ-EO-25</t>
        </is>
      </c>
      <c r="C52" s="2" t="inlineStr">
        <is>
          <t>QB-7.5.7-007</t>
        </is>
      </c>
      <c r="D52" s="2" t="inlineStr">
        <is>
          <t>7.5.7</t>
        </is>
      </c>
      <c r="E52" s="2" t="inlineStr">
        <is>
          <t>Process &amp; Sterilization Validation</t>
        </is>
      </c>
      <c r="F52" s="2" t="inlineStr">
        <is>
          <t>High</t>
        </is>
      </c>
      <c r="G52" s="2" t="inlineStr">
        <is>
          <t>Are contract sterilizers and sterilization test laboratories controlled through quality agreements, audits and review of validation, routine processing and change notifications?</t>
        </is>
      </c>
      <c r="H52" s="2" t="inlineStr">
        <is>
          <t>Quality agreement with contract sterilizer
Sterilizer audit report
Validation review records</t>
        </is>
      </c>
      <c r="I52" s="2" t="inlineStr">
        <is>
          <t>Sterilizer changed chamber or site without notification</t>
        </is>
      </c>
      <c r="J52" s="2" t="inlineStr">
        <is>
          <t>Validation owned and held by sterilizer only</t>
        </is>
      </c>
      <c r="K52" s="3" t="inlineStr"/>
      <c r="L52" s="3" t="inlineStr"/>
      <c r="M52" s="3" t="inlineStr"/>
      <c r="N52" s="3" t="inlineStr"/>
    </row>
    <row r="53">
      <c r="A53" s="2" t="inlineStr">
        <is>
          <t>Yes</t>
        </is>
      </c>
      <c r="B53" s="2" t="inlineStr">
        <is>
          <t>Clause 8.3
Ranked finding: Containment past its deadline: NCR-TSL-26-055</t>
        </is>
      </c>
      <c r="C53" s="2" t="inlineStr">
        <is>
          <t>QB-8.3.3-001</t>
        </is>
      </c>
      <c r="D53" s="2" t="inlineStr">
        <is>
          <t>8.3.3</t>
        </is>
      </c>
      <c r="E53" s="2" t="inlineStr">
        <is>
          <t>Nonconforming Product</t>
        </is>
      </c>
      <c r="F53" s="2" t="inlineStr">
        <is>
          <t>Critical</t>
        </is>
      </c>
      <c r="G53" s="2" t="inlineStr">
        <is>
          <t>When nonconforming product is detected after delivery or use has started, is appropriate action taken for the effects or potential effects of the nonconformity, with records maintained?</t>
        </is>
      </c>
      <c r="H53" s="2" t="inlineStr">
        <is>
          <t>Post-delivery NC procedure
Health hazard evaluations
Field action decision records</t>
        </is>
      </c>
      <c r="I53" s="2" t="inlineStr">
        <is>
          <t>Nonconforming product in the field with no assessment</t>
        </is>
      </c>
      <c r="J53" s="2" t="inlineStr">
        <is>
          <t>Nonconformity found in stock of released lots, but shipped product from the same lots not assessed
Field action decision not documented</t>
        </is>
      </c>
      <c r="K53" s="3" t="inlineStr"/>
      <c r="L53" s="3" t="inlineStr"/>
      <c r="M53" s="3" t="inlineStr"/>
      <c r="N53" s="3" t="inlineStr"/>
    </row>
    <row r="54">
      <c r="A54" s="2" t="inlineStr">
        <is>
          <t>Yes</t>
        </is>
      </c>
      <c r="B54" s="2" t="inlineStr">
        <is>
          <t>Clause 8.3
Ranked finding: Containment past its deadline: NCR-TSL-26-055</t>
        </is>
      </c>
      <c r="C54" s="2" t="inlineStr">
        <is>
          <t>QB-8.3.1-001</t>
        </is>
      </c>
      <c r="D54" s="2" t="inlineStr">
        <is>
          <t>8.3.1</t>
        </is>
      </c>
      <c r="E54" s="2" t="inlineStr">
        <is>
          <t>Nonconforming Product</t>
        </is>
      </c>
      <c r="F54" s="2" t="inlineStr">
        <is>
          <t>High</t>
        </is>
      </c>
      <c r="G54" s="2" t="inlineStr">
        <is>
          <t>Is product that does not conform identified and controlled to prevent unintended use or delivery, per a documented procedure defining controls, responsibilities and authorities for identification, documentation, segregation, evaluation and disposition?</t>
        </is>
      </c>
      <c r="H54" s="2" t="inlineStr">
        <is>
          <t>Nonconforming product procedure
NCR log
Quarantine area inspection</t>
        </is>
      </c>
      <c r="I54" s="2" t="inlineStr">
        <is>
          <t>Nonconforming product used without disposition</t>
        </is>
      </c>
      <c r="J54" s="2" t="inlineStr">
        <is>
          <t>Nonconforming product outside quarantine
NCRs open for months</t>
        </is>
      </c>
      <c r="K54" s="3" t="inlineStr"/>
      <c r="L54" s="3" t="inlineStr"/>
      <c r="M54" s="3" t="inlineStr"/>
      <c r="N54" s="3" t="inlineStr"/>
    </row>
    <row r="55">
      <c r="A55" s="2" t="inlineStr">
        <is>
          <t>Yes</t>
        </is>
      </c>
      <c r="B55" s="2" t="inlineStr">
        <is>
          <t>Clause 8.3
Ranked finding: Containment past its deadline: NCR-TSL-26-055</t>
        </is>
      </c>
      <c r="C55" s="2" t="inlineStr">
        <is>
          <t>QB-8.3.3-002</t>
        </is>
      </c>
      <c r="D55" s="2" t="inlineStr">
        <is>
          <t>8.3.3</t>
        </is>
      </c>
      <c r="E55" s="2" t="inlineStr">
        <is>
          <t>Nonconforming Product</t>
        </is>
      </c>
      <c r="F55" s="2" t="inlineStr">
        <is>
          <t>High</t>
        </is>
      </c>
      <c r="G55" s="2" t="inlineStr">
        <is>
          <t>Is there a documented procedure for issuing advisory notices per regulatory requirements, and can it be implemented at any time?</t>
        </is>
      </c>
      <c r="H55" s="2" t="inlineStr">
        <is>
          <t>Advisory notice / recall procedure
Mock recall records
Customer contact lists</t>
        </is>
      </c>
      <c r="I55" s="2" t="inlineStr">
        <is>
          <t>Recall procedure never tested</t>
        </is>
      </c>
      <c r="J55" s="2" t="inlineStr">
        <is>
          <t>No mock recall
Contact lists outdated</t>
        </is>
      </c>
      <c r="K55" s="3" t="inlineStr"/>
      <c r="L55" s="3" t="inlineStr"/>
      <c r="M55" s="3" t="inlineStr"/>
      <c r="N55" s="3" t="inlineStr"/>
    </row>
    <row r="56">
      <c r="A56" s="2" t="inlineStr">
        <is>
          <t>Yes</t>
        </is>
      </c>
      <c r="B56" s="2" t="inlineStr">
        <is>
          <t>Clause 8.3
Ranked finding: Containment past its deadline: NCR-TSL-26-055</t>
        </is>
      </c>
      <c r="C56" s="2" t="inlineStr">
        <is>
          <t>QB-8.3.3-004</t>
        </is>
      </c>
      <c r="D56" s="2" t="inlineStr">
        <is>
          <t>8.3.3</t>
        </is>
      </c>
      <c r="E56" s="2" t="inlineStr">
        <is>
          <t>Regulatory Reporting</t>
        </is>
      </c>
      <c r="F56" s="2" t="inlineStr">
        <is>
          <t>High</t>
        </is>
      </c>
      <c r="G56" s="2" t="inlineStr">
        <is>
          <t>Is there a recall procedure consistent with FDA's recall policy (21 CFR 7), including health hazard evaluation, recall strategy (depth, public warning, effectiveness check level) and effectiveness checks, and are recalls terminated only when FDA agrees?</t>
        </is>
      </c>
      <c r="H56" s="2" t="inlineStr">
        <is>
          <t>Recall procedure
Recall files with HHE and strategy
Effectiveness check records
Mock recall report</t>
        </is>
      </c>
      <c r="I56" s="2" t="inlineStr">
        <is>
          <t>Recall closed without effectiveness checks</t>
        </is>
      </c>
      <c r="J56" s="2" t="inlineStr">
        <is>
          <t>Effectiveness checks not performed
Recall strategy not documented</t>
        </is>
      </c>
      <c r="K56" s="3" t="inlineStr"/>
      <c r="L56" s="3" t="inlineStr"/>
      <c r="M56" s="3" t="inlineStr"/>
      <c r="N56" s="3" t="inlineStr"/>
    </row>
    <row r="57">
      <c r="A57" s="2" t="inlineStr">
        <is>
          <t>Yes</t>
        </is>
      </c>
      <c r="B57" s="2" t="inlineStr">
        <is>
          <t>Clause 8.3
Ranked finding: Containment past its deadline: NCR-TSL-26-055</t>
        </is>
      </c>
      <c r="C57" s="2" t="inlineStr">
        <is>
          <t>QB-8.3.4-001</t>
        </is>
      </c>
      <c r="D57" s="2" t="inlineStr">
        <is>
          <t>8.3.4</t>
        </is>
      </c>
      <c r="E57" s="2" t="inlineStr">
        <is>
          <t>Nonconforming Product</t>
        </is>
      </c>
      <c r="F57" s="2" t="inlineStr">
        <is>
          <t>High</t>
        </is>
      </c>
      <c r="G57" s="2" t="inlineStr">
        <is>
          <t>Is rework performed per documented procedures that take into account potential adverse effects of the rework on the product, with the procedures approved in the same manner as the original work instruction?</t>
        </is>
      </c>
      <c r="H57" s="2" t="inlineStr">
        <is>
          <t>Rework procedures
Rework records
Re-sterilization validation</t>
        </is>
      </c>
      <c r="I57" s="2" t="inlineStr">
        <is>
          <t>Undocumented rework</t>
        </is>
      </c>
      <c r="J57" s="2" t="inlineStr">
        <is>
          <t>Rework done without a written procedure
Multiple re-sterilization cycles not validated</t>
        </is>
      </c>
      <c r="K57" s="3" t="inlineStr"/>
      <c r="L57" s="3" t="inlineStr"/>
      <c r="M57" s="3" t="inlineStr"/>
      <c r="N57" s="3" t="inlineStr"/>
    </row>
    <row r="58">
      <c r="A58" s="2" t="inlineStr">
        <is>
          <t>Yes</t>
        </is>
      </c>
      <c r="B58" s="2" t="inlineStr">
        <is>
          <t>Clause 8.3
Ranked finding: Containment past its deadline: NCR-TSL-26-055</t>
        </is>
      </c>
      <c r="C58" s="2" t="inlineStr">
        <is>
          <t>QB-8.3.1-002</t>
        </is>
      </c>
      <c r="D58" s="2" t="inlineStr">
        <is>
          <t>8.3.1</t>
        </is>
      </c>
      <c r="E58" s="2" t="inlineStr">
        <is>
          <t>Nonconforming Product</t>
        </is>
      </c>
      <c r="F58" s="2" t="inlineStr">
        <is>
          <t>Medium</t>
        </is>
      </c>
      <c r="G58" s="2" t="inlineStr">
        <is>
          <t>Does the evaluation of nonconformity include a determination of the need for an investigation and notification of any external party responsible for it?</t>
        </is>
      </c>
      <c r="H58" s="2" t="inlineStr">
        <is>
          <t>NCR records with investigation decision
SCARs</t>
        </is>
      </c>
      <c r="I58" s="2" t="inlineStr">
        <is>
          <t>Supplier-caused NCRs not communicated</t>
        </is>
      </c>
      <c r="J58" s="2" t="inlineStr">
        <is>
          <t>No investigation decision recorded</t>
        </is>
      </c>
      <c r="K58" s="3" t="inlineStr"/>
      <c r="L58" s="3" t="inlineStr"/>
      <c r="M58" s="3" t="inlineStr"/>
      <c r="N58" s="3" t="inlineStr"/>
    </row>
    <row r="59">
      <c r="A59" s="2" t="inlineStr">
        <is>
          <t>Yes</t>
        </is>
      </c>
      <c r="B59" s="2" t="inlineStr">
        <is>
          <t>Clause 8.3
Ranked finding: Containment past its deadline: NCR-TSL-26-055</t>
        </is>
      </c>
      <c r="C59" s="2" t="inlineStr">
        <is>
          <t>QB-8.3.1-003</t>
        </is>
      </c>
      <c r="D59" s="2" t="inlineStr">
        <is>
          <t>8.3.1</t>
        </is>
      </c>
      <c r="E59" s="2" t="inlineStr">
        <is>
          <t>Nonconforming Product</t>
        </is>
      </c>
      <c r="F59" s="2" t="inlineStr">
        <is>
          <t>Medium</t>
        </is>
      </c>
      <c r="G59" s="2" t="inlineStr">
        <is>
          <t>Are records of the nature of nonconformities and subsequent actions, including evaluation, investigation and rationale for decisions, maintained and trended?</t>
        </is>
      </c>
      <c r="H59" s="2" t="inlineStr">
        <is>
          <t>NCR trend reports</t>
        </is>
      </c>
      <c r="I59" s="2" t="inlineStr">
        <is>
          <t>Recurring NCRs without CAPA</t>
        </is>
      </c>
      <c r="J59" s="2" t="inlineStr">
        <is>
          <t>NCRs not trended</t>
        </is>
      </c>
      <c r="K59" s="3" t="inlineStr"/>
      <c r="L59" s="3" t="inlineStr"/>
      <c r="M59" s="3" t="inlineStr"/>
      <c r="N59" s="3" t="inlineStr"/>
    </row>
    <row r="60">
      <c r="A60" s="2" t="inlineStr">
        <is>
          <t>Yes</t>
        </is>
      </c>
      <c r="B60" s="2" t="inlineStr">
        <is>
          <t>Clause 8.3
Ranked finding: Containment past its deadline: NCR-TSL-26-055</t>
        </is>
      </c>
      <c r="C60" s="2" t="inlineStr">
        <is>
          <t>QB-8.3.3-003</t>
        </is>
      </c>
      <c r="D60" s="2" t="inlineStr">
        <is>
          <t>8.3.3</t>
        </is>
      </c>
      <c r="E60" s="2" t="inlineStr">
        <is>
          <t>Nonconforming Product</t>
        </is>
      </c>
      <c r="F60" s="2" t="inlineStr">
        <is>
          <t>Medium</t>
        </is>
      </c>
      <c r="G60" s="2" t="inlineStr">
        <is>
          <t>Are records of actions relating to advisory notices maintained?</t>
        </is>
      </c>
      <c r="H60" s="2" t="inlineStr">
        <is>
          <t>Advisory notice records
Customer acknowledgements</t>
        </is>
      </c>
      <c r="I60" s="2" t="inlineStr">
        <is>
          <t>Advisory notice records missing</t>
        </is>
      </c>
      <c r="J60" s="2" t="inlineStr">
        <is>
          <t>Customer acknowledgements not tracked</t>
        </is>
      </c>
      <c r="K60" s="3" t="inlineStr"/>
      <c r="L60" s="3" t="inlineStr"/>
      <c r="M60" s="3" t="inlineStr"/>
      <c r="N60" s="3" t="inlineStr"/>
    </row>
    <row r="61">
      <c r="A61" s="2" t="inlineStr">
        <is>
          <t>Yes</t>
        </is>
      </c>
      <c r="B61" s="2" t="inlineStr">
        <is>
          <t>Clause 8.3
Ranked finding: Containment past its deadline: NCR-TSL-26-055</t>
        </is>
      </c>
      <c r="C61" s="2" t="inlineStr">
        <is>
          <t>QB-8.3.3-005</t>
        </is>
      </c>
      <c r="D61" s="2" t="inlineStr">
        <is>
          <t>8.3.3</t>
        </is>
      </c>
      <c r="E61" s="2" t="inlineStr">
        <is>
          <t>Regulatory Reporting</t>
        </is>
      </c>
      <c r="F61" s="2" t="inlineStr">
        <is>
          <t>Medium</t>
        </is>
      </c>
      <c r="G61" s="2" t="inlineStr">
        <is>
          <t>For the EU, are field safety notices issued to users with the required content and coordinated with the competent authority, and is FSCA effectiveness monitored to completion?</t>
        </is>
      </c>
      <c r="H61" s="2" t="inlineStr">
        <is>
          <t>Field safety notices
FSCA reports
Customer response reconciliation</t>
        </is>
      </c>
      <c r="I61" s="2" t="inlineStr">
        <is>
          <t>FSCA undertaken without notifying the competent authority</t>
        </is>
      </c>
      <c r="J61" s="2" t="inlineStr">
        <is>
          <t>FSN reconciliation incomplete</t>
        </is>
      </c>
      <c r="K61" s="3" t="inlineStr"/>
      <c r="L61" s="3" t="inlineStr"/>
      <c r="M61" s="3" t="inlineStr"/>
      <c r="N61" s="3" t="inlineStr"/>
    </row>
    <row r="62">
      <c r="A62" s="2" t="inlineStr">
        <is>
          <t>Yes</t>
        </is>
      </c>
      <c r="B62" s="2" t="inlineStr">
        <is>
          <t>Clause 8.3
Ranked finding: Containment past its deadline: NCR-TSL-26-055</t>
        </is>
      </c>
      <c r="C62" s="2" t="inlineStr">
        <is>
          <t>QB-8.3.4-002</t>
        </is>
      </c>
      <c r="D62" s="2" t="inlineStr">
        <is>
          <t>8.3.4</t>
        </is>
      </c>
      <c r="E62" s="2" t="inlineStr">
        <is>
          <t>Nonconforming Product</t>
        </is>
      </c>
      <c r="F62" s="2" t="inlineStr">
        <is>
          <t>Medium</t>
        </is>
      </c>
      <c r="G62" s="2" t="inlineStr">
        <is>
          <t>After rework, is product re-verified to demonstrate conformity with acceptance criteria and regulatory requirements, and are rework records maintained?</t>
        </is>
      </c>
      <c r="H62" s="2" t="inlineStr">
        <is>
          <t>Post-rework inspection records</t>
        </is>
      </c>
      <c r="I62" s="2" t="inlineStr">
        <is>
          <t>Rework not recorded in batch record</t>
        </is>
      </c>
      <c r="J62" s="2" t="inlineStr">
        <is>
          <t>Reworked product not re-inspected</t>
        </is>
      </c>
      <c r="K62" s="3" t="inlineStr"/>
      <c r="L62" s="3" t="inlineStr"/>
      <c r="M62" s="3" t="inlineStr"/>
      <c r="N62" s="3" t="inlineStr"/>
    </row>
    <row r="63">
      <c r="A63" s="2" t="inlineStr">
        <is>
          <t>Yes</t>
        </is>
      </c>
      <c r="B63" s="2" t="inlineStr">
        <is>
          <t>Clause 7.1
Ranked finding: Customer requirement only partly flowed down: FR-TSL-06 (SOP-PKG-420) in Sterile Barrier Sealing
Ranked finding: High-priority failure mode with no control: TSL-K4102 (PFM-TSL-K4102), TSL-H5230 (PFM-TSL-H5230), TSL-H5120 (PFM-TSL-H5120), TSL-K4315 (PFM-TSL-K4315)</t>
        </is>
      </c>
      <c r="C63" s="2" t="inlineStr">
        <is>
          <t>QB-7.1-002</t>
        </is>
      </c>
      <c r="D63" s="2" t="inlineStr">
        <is>
          <t>7.1</t>
        </is>
      </c>
      <c r="E63" s="2" t="inlineStr">
        <is>
          <t>Planning &amp; Customer Requirements</t>
        </is>
      </c>
      <c r="F63" s="2" t="inlineStr">
        <is>
          <t>Critical</t>
        </is>
      </c>
      <c r="G63" s="2" t="inlineStr">
        <is>
          <t>Are one or more documented processes for risk management in product realization established, and are records of risk management activities maintained?</t>
        </is>
      </c>
      <c r="H63" s="2" t="inlineStr">
        <is>
          <t>Risk management procedure
Risk management plan and file for a sampled device
Hazard analysis, design and process FMEA
Risk management report</t>
        </is>
      </c>
      <c r="I63" s="2" t="inlineStr">
        <is>
          <t>Marketed device without a risk management file
Risk file contradicts complaint data (harms occurring more often than estimated)</t>
        </is>
      </c>
      <c r="J63" s="2" t="inlineStr">
        <is>
          <t>Risk file consists only of a design FMEA with no hazard analysis
Process FMEA not linked to device hazards or harms
Risk file not updated since design transfer</t>
        </is>
      </c>
      <c r="K63" s="3" t="inlineStr"/>
      <c r="L63" s="3" t="inlineStr"/>
      <c r="M63" s="3" t="inlineStr"/>
      <c r="N63" s="3" t="inlineStr"/>
    </row>
    <row r="64">
      <c r="A64" s="2" t="inlineStr">
        <is>
          <t>Yes</t>
        </is>
      </c>
      <c r="B64" s="2" t="inlineStr">
        <is>
          <t>Clause 7.1
Ranked finding: Customer requirement only partly flowed down: FR-TSL-06 (SOP-PKG-420) in Sterile Barrier Sealing
Ranked finding: High-priority failure mode with no control: TSL-K4102 (PFM-TSL-K4102), TSL-H5230 (PFM-TSL-H5230), TSL-H5120 (PFM-TSL-H5120), TSL-K4315 (PFM-TSL-K4315)</t>
        </is>
      </c>
      <c r="C64" s="2" t="inlineStr">
        <is>
          <t>QB-7.1-005</t>
        </is>
      </c>
      <c r="D64" s="2" t="inlineStr">
        <is>
          <t>7.1</t>
        </is>
      </c>
      <c r="E64" s="2" t="inlineStr">
        <is>
          <t>Risk Management (ISO 14971)</t>
        </is>
      </c>
      <c r="F64" s="2" t="inlineStr">
        <is>
          <t>Critical</t>
        </is>
      </c>
      <c r="G64" s="2" t="inlineStr">
        <is>
          <t>Does the risk management file provide traceability for each identified hazard to the risk analysis, risk evaluation, risk control measures, verification of those measures and evaluation of residual risk?</t>
        </is>
      </c>
      <c r="H64" s="2" t="inlineStr">
        <is>
          <t>Risk management file
Hazard traceability matrix
Risk management report</t>
        </is>
      </c>
      <c r="I64" s="2" t="inlineStr">
        <is>
          <t>Risk controls not verified
Residual risks not evaluated</t>
        </is>
      </c>
      <c r="J64" s="2" t="inlineStr">
        <is>
          <t>Risk controls listed without verification evidence
Only failure modes analysed; hazards from normal use and misuse missing</t>
        </is>
      </c>
      <c r="K64" s="3" t="inlineStr"/>
      <c r="L64" s="3" t="inlineStr"/>
      <c r="M64" s="3" t="inlineStr"/>
      <c r="N64" s="3" t="inlineStr"/>
    </row>
    <row r="65">
      <c r="A65" s="2" t="inlineStr">
        <is>
          <t>Yes</t>
        </is>
      </c>
      <c r="B65" s="2" t="inlineStr">
        <is>
          <t>Clause 7.1
Ranked finding: Customer requirement only partly flowed down: FR-TSL-06 (SOP-PKG-420) in Sterile Barrier Sealing
Ranked finding: High-priority failure mode with no control: TSL-K4102 (PFM-TSL-K4102), TSL-H5230 (PFM-TSL-H5230), TSL-H5120 (PFM-TSL-H5120), TSL-K4315 (PFM-TSL-K4315)</t>
        </is>
      </c>
      <c r="C65" s="2" t="inlineStr">
        <is>
          <t>QB-7.1-004</t>
        </is>
      </c>
      <c r="D65" s="2" t="inlineStr">
        <is>
          <t>7.1</t>
        </is>
      </c>
      <c r="E65" s="2" t="inlineStr">
        <is>
          <t>Risk Management (ISO 14971)</t>
        </is>
      </c>
      <c r="F65" s="2" t="inlineStr">
        <is>
          <t>High</t>
        </is>
      </c>
      <c r="G65" s="2" t="inlineStr">
        <is>
          <t>Is a risk management plan established for each device, defining scope, life cycle phases, responsibilities, criteria for risk acceptability, verification activities, the method for evaluating overall residual risk and activities for collecting production and post-production information?</t>
        </is>
      </c>
      <c r="H65" s="2" t="inlineStr">
        <is>
          <t>Risk management plan
Plan revision history</t>
        </is>
      </c>
      <c r="I65" s="2" t="inlineStr">
        <is>
          <t>No risk management plan</t>
        </is>
      </c>
      <c r="J65" s="2" t="inlineStr">
        <is>
          <t>Plan lacks production and post-production activities</t>
        </is>
      </c>
      <c r="K65" s="3" t="inlineStr"/>
      <c r="L65" s="3" t="inlineStr"/>
      <c r="M65" s="3" t="inlineStr"/>
      <c r="N65" s="3" t="inlineStr"/>
    </row>
    <row r="66">
      <c r="A66" s="2" t="inlineStr">
        <is>
          <t>Yes</t>
        </is>
      </c>
      <c r="B66" s="2" t="inlineStr">
        <is>
          <t>Clause 7.1
Ranked finding: Customer requirement only partly flowed down: FR-TSL-06 (SOP-PKG-420) in Sterile Barrier Sealing
Ranked finding: High-priority failure mode with no control: TSL-K4102 (PFM-TSL-K4102), TSL-H5230 (PFM-TSL-H5230), TSL-H5120 (PFM-TSL-H5120), TSL-K4315 (PFM-TSL-K4315)</t>
        </is>
      </c>
      <c r="C66" s="2" t="inlineStr">
        <is>
          <t>QB-7.1-001</t>
        </is>
      </c>
      <c r="D66" s="2" t="inlineStr">
        <is>
          <t>7.1</t>
        </is>
      </c>
      <c r="E66" s="2" t="inlineStr">
        <is>
          <t>Planning &amp; Customer Requirements</t>
        </is>
      </c>
      <c r="F66" s="2" t="inlineStr">
        <is>
          <t>Medium</t>
        </is>
      </c>
      <c r="G66" s="2" t="inlineStr">
        <is>
          <t>Is product realization planned and documented, including quality objectives, required processes and documents, infrastructure, verification, validation, monitoring, inspection and test activities, acceptance criteria and records?</t>
        </is>
      </c>
      <c r="H66" s="2" t="inlineStr">
        <is>
          <t>Quality / realization plans
Manufacturing process flow
Inspection and test plans</t>
        </is>
      </c>
      <c r="I66" s="2" t="inlineStr">
        <is>
          <t>No planning evidence for a recently launched device</t>
        </is>
      </c>
      <c r="J66" s="2" t="inlineStr">
        <is>
          <t>Realization planning exists only in the heads of experienced staff</t>
        </is>
      </c>
      <c r="K66" s="3" t="inlineStr"/>
      <c r="L66" s="3" t="inlineStr"/>
      <c r="M66" s="3" t="inlineStr"/>
      <c r="N66" s="3" t="inlineStr"/>
    </row>
    <row r="67">
      <c r="A67" s="2" t="inlineStr">
        <is>
          <t>Yes</t>
        </is>
      </c>
      <c r="B67" s="2" t="inlineStr">
        <is>
          <t>Clause 7.1
Ranked finding: Customer requirement only partly flowed down: FR-TSL-06 (SOP-PKG-420) in Sterile Barrier Sealing
Ranked finding: High-priority failure mode with no control: TSL-K4102 (PFM-TSL-K4102), TSL-H5230 (PFM-TSL-H5230), TSL-H5120 (PFM-TSL-H5120), TSL-K4315 (PFM-TSL-K4315)</t>
        </is>
      </c>
      <c r="C67" s="2" t="inlineStr">
        <is>
          <t>QB-7.1-003</t>
        </is>
      </c>
      <c r="D67" s="2" t="inlineStr">
        <is>
          <t>7.1</t>
        </is>
      </c>
      <c r="E67" s="2" t="inlineStr">
        <is>
          <t>Planning &amp; Customer Requirements</t>
        </is>
      </c>
      <c r="F67" s="2" t="inlineStr">
        <is>
          <t>Low</t>
        </is>
      </c>
      <c r="G67" s="2" t="inlineStr">
        <is>
          <t>Is realization planning output presented in a form suitable for the organization's method of operation, and updated when products or processes change?</t>
        </is>
      </c>
      <c r="H67" s="2" t="inlineStr">
        <is>
          <t>Revision history of realization plans
Change records referencing plan updates</t>
        </is>
      </c>
      <c r="I67" s="2" t="inlineStr">
        <is>
          <t>Plans describe equipment no longer used</t>
        </is>
      </c>
      <c r="J67" s="2" t="inlineStr">
        <is>
          <t>Plans not updated after process changes</t>
        </is>
      </c>
      <c r="K67" s="3" t="inlineStr"/>
      <c r="L67" s="3" t="inlineStr"/>
      <c r="M67" s="3" t="inlineStr"/>
      <c r="N67" s="3" t="inlineStr"/>
    </row>
    <row r="68">
      <c r="A68" s="2" t="inlineStr">
        <is>
          <t>Yes</t>
        </is>
      </c>
      <c r="B68" s="2" t="inlineStr">
        <is>
          <t>Clause 7.4.2
Ranked finding: Customer requirement not flowed down: FR-TSL-11 (SOP-STR-410) to Pinecrest Analytical, FR-TSL-02 (QA-MSS-03) to Calloway Sterilization Services, FR-TSL-01 (SOP-STR-410) to Calloway Sterilization Services
Ranked finding: Customer requirement only partly flowed down: FR-TSL-09 (QA-ACS-02) to Arcwell Coating Services, FR-TSL-05 (Pellmore) to Norland Titanium Mill Products</t>
        </is>
      </c>
      <c r="C68" s="2" t="inlineStr">
        <is>
          <t>QB-7.4.2-001</t>
        </is>
      </c>
      <c r="D68" s="2" t="inlineStr">
        <is>
          <t>7.4.2</t>
        </is>
      </c>
      <c r="E68" s="2" t="inlineStr">
        <is>
          <t>Purchasing &amp; Supplier Controls</t>
        </is>
      </c>
      <c r="F68" s="2" t="inlineStr">
        <is>
          <t>High</t>
        </is>
      </c>
      <c r="G68" s="2" t="inlineStr">
        <is>
          <t>Does purchasing information describe the product to be purchased, including specifications, acceptance requirements, personnel qualification and QMS requirements as appropriate?</t>
        </is>
      </c>
      <c r="H68" s="2" t="inlineStr">
        <is>
          <t>Purchase orders
Referenced specifications and drawings
Standard PO quality clauses</t>
        </is>
      </c>
      <c r="I68" s="2" t="inlineStr">
        <is>
          <t>Critical components ordered by part description only</t>
        </is>
      </c>
      <c r="J68" s="2" t="inlineStr">
        <is>
          <t>PO references superseded drawing revision
PO does not state required certificates of conformance</t>
        </is>
      </c>
      <c r="K68" s="3" t="inlineStr"/>
      <c r="L68" s="3" t="inlineStr"/>
      <c r="M68" s="3" t="inlineStr"/>
      <c r="N68" s="3" t="inlineStr"/>
    </row>
    <row r="69">
      <c r="A69" s="2" t="inlineStr">
        <is>
          <t>Yes</t>
        </is>
      </c>
      <c r="B69" s="2" t="inlineStr">
        <is>
          <t>Clause 7.4.2
Ranked finding: Customer requirement not flowed down: FR-TSL-11 (SOP-STR-410) to Pinecrest Analytical, FR-TSL-02 (QA-MSS-03) to Calloway Sterilization Services, FR-TSL-01 (SOP-STR-410) to Calloway Sterilization Services
Ranked finding: Customer requirement only partly flowed down: FR-TSL-09 (QA-ACS-02) to Arcwell Coating Services, FR-TSL-05 (Pellmore) to Norland Titanium Mill Products</t>
        </is>
      </c>
      <c r="C69" s="2" t="inlineStr">
        <is>
          <t>QB-7.4.2-002</t>
        </is>
      </c>
      <c r="D69" s="2" t="inlineStr">
        <is>
          <t>7.4.2</t>
        </is>
      </c>
      <c r="E69" s="2" t="inlineStr">
        <is>
          <t>Purchasing &amp; Supplier Controls</t>
        </is>
      </c>
      <c r="F69" s="2" t="inlineStr">
        <is>
          <t>High</t>
        </is>
      </c>
      <c r="G69" s="2" t="inlineStr">
        <is>
          <t>Does purchasing information include, where applicable, a written agreement that the supplier will notify the organization of changes to the purchased product before implementing changes that affect its ability to meet requirements?</t>
        </is>
      </c>
      <c r="H69" s="2" t="inlineStr">
        <is>
          <t>Quality agreements with change notification clause
Supplier change notification log</t>
        </is>
      </c>
      <c r="I69" s="2" t="inlineStr">
        <is>
          <t>Supplier changes discovered only through product failures</t>
        </is>
      </c>
      <c r="J69" s="2" t="inlineStr">
        <is>
          <t>No change notification clause with distributors of raw material</t>
        </is>
      </c>
      <c r="K69" s="3" t="inlineStr"/>
      <c r="L69" s="3" t="inlineStr"/>
      <c r="M69" s="3" t="inlineStr"/>
      <c r="N69" s="3" t="inlineStr"/>
    </row>
    <row r="70">
      <c r="A70" s="2" t="inlineStr">
        <is>
          <t>Yes</t>
        </is>
      </c>
      <c r="B70" s="2" t="inlineStr">
        <is>
          <t>Clause 7.4.2
Ranked finding: Customer requirement not flowed down: FR-TSL-11 (SOP-STR-410) to Pinecrest Analytical, FR-TSL-02 (QA-MSS-03) to Calloway Sterilization Services, FR-TSL-01 (SOP-STR-410) to Calloway Sterilization Services
Ranked finding: Customer requirement only partly flowed down: FR-TSL-09 (QA-ACS-02) to Arcwell Coating Services, FR-TSL-05 (Pellmore) to Norland Titanium Mill Products</t>
        </is>
      </c>
      <c r="C70" s="2" t="inlineStr">
        <is>
          <t>QB-7.4.2-003</t>
        </is>
      </c>
      <c r="D70" s="2" t="inlineStr">
        <is>
          <t>7.4.2</t>
        </is>
      </c>
      <c r="E70" s="2" t="inlineStr">
        <is>
          <t>Purchasing &amp; Supplier Controls</t>
        </is>
      </c>
      <c r="F70" s="2" t="inlineStr">
        <is>
          <t>Medium</t>
        </is>
      </c>
      <c r="G70" s="2" t="inlineStr">
        <is>
          <t>Is purchasing information reviewed for adequacy before communication to the supplier, and are records of purchasing information (documents and records) maintained to the extent needed for traceability?</t>
        </is>
      </c>
      <c r="H70" s="2" t="inlineStr">
        <is>
          <t>PO approval records
Purchasing records linked to lots</t>
        </is>
      </c>
      <c r="I70" s="2" t="inlineStr">
        <is>
          <t>Purchasing records cannot be linked to received lots</t>
        </is>
      </c>
      <c r="J70" s="2" t="inlineStr">
        <is>
          <t>POs issued without review</t>
        </is>
      </c>
      <c r="K70" s="3" t="inlineStr"/>
      <c r="L70" s="3" t="inlineStr"/>
      <c r="M70" s="3" t="inlineStr"/>
      <c r="N70" s="3" t="inlineStr"/>
    </row>
    <row r="71">
      <c r="A71" s="2" t="inlineStr">
        <is>
          <t>Yes</t>
        </is>
      </c>
      <c r="B71" s="2" t="inlineStr">
        <is>
          <t>Clause 5.6.2
Open audit finding: FND-TSL-07 Q2 management review lacked complaint trend and supplier validation status</t>
        </is>
      </c>
      <c r="C71" s="2" t="inlineStr">
        <is>
          <t>QB-5.6.2-001</t>
        </is>
      </c>
      <c r="D71" s="2" t="inlineStr">
        <is>
          <t>5.6.2</t>
        </is>
      </c>
      <c r="E71" s="2" t="inlineStr">
        <is>
          <t>Management Responsibility</t>
        </is>
      </c>
      <c r="F71" s="2" t="inlineStr">
        <is>
          <t>High</t>
        </is>
      </c>
      <c r="G71" s="2" t="inlineStr">
        <is>
          <t>Do management review inputs cover feedback, complaint handling, reporting to regulatory authorities, audits, process and product monitoring, corrective and preventive action, follow-up actions, QMS changes, improvement recommendations and new or revised regulatory requirements?</t>
        </is>
      </c>
      <c r="H71" s="2" t="inlineStr">
        <is>
          <t>Management review agenda mapped to 5.6.2 inputs
Complaint and MDR trend data presented
CAPA status report presented</t>
        </is>
      </c>
      <c r="I71" s="2" t="inlineStr">
        <is>
          <t>Several required inputs missing</t>
        </is>
      </c>
      <c r="J71" s="2" t="inlineStr">
        <is>
          <t>Regulatory reporting not presented as an input
Preventive action not addressed
New regulatory requirements (QMSR) not reviewed</t>
        </is>
      </c>
      <c r="K71" s="3" t="inlineStr"/>
      <c r="L71" s="3" t="inlineStr"/>
      <c r="M71" s="3" t="inlineStr"/>
      <c r="N71" s="3" t="inlineStr"/>
    </row>
    <row r="72">
      <c r="A72" s="2" t="inlineStr">
        <is>
          <t>Yes</t>
        </is>
      </c>
      <c r="B72" s="2" t="inlineStr">
        <is>
          <t>Clause 5.6.2
Open audit finding: FND-TSL-07 Q2 management review lacked complaint trend and supplier validation status</t>
        </is>
      </c>
      <c r="C72" s="2" t="inlineStr">
        <is>
          <t>QB-5.6.2-002</t>
        </is>
      </c>
      <c r="D72" s="2" t="inlineStr">
        <is>
          <t>5.6.2</t>
        </is>
      </c>
      <c r="E72" s="2" t="inlineStr">
        <is>
          <t>Management Responsibility</t>
        </is>
      </c>
      <c r="F72" s="2" t="inlineStr">
        <is>
          <t>Medium</t>
        </is>
      </c>
      <c r="G72" s="2" t="inlineStr">
        <is>
          <t>Is the data presented at management review analysed and trended, so that emerging problems can be recognized?</t>
        </is>
      </c>
      <c r="H72" s="2" t="inlineStr">
        <is>
          <t>Trend charts
Data analysis reports feeding review</t>
        </is>
      </c>
      <c r="I72" s="2" t="inlineStr">
        <is>
          <t>Adverse trend visible in data but not discussed</t>
        </is>
      </c>
      <c r="J72" s="2" t="inlineStr">
        <is>
          <t>Only counts reported, no trends</t>
        </is>
      </c>
      <c r="K72" s="3" t="inlineStr"/>
      <c r="L72" s="3" t="inlineStr"/>
      <c r="M72" s="3" t="inlineStr"/>
      <c r="N72" s="3" t="inlineStr"/>
    </row>
    <row r="73">
      <c r="A73" s="2" t="inlineStr">
        <is>
          <t>Yes</t>
        </is>
      </c>
      <c r="B73" s="2" t="inlineStr">
        <is>
          <t>Clause 5.6.2
Open audit finding: FND-TSL-07 Q2 management review lacked complaint trend and supplier validation status</t>
        </is>
      </c>
      <c r="C73" s="2" t="inlineStr">
        <is>
          <t>QB-5.6.2-003</t>
        </is>
      </c>
      <c r="D73" s="2" t="inlineStr">
        <is>
          <t>5.6.2</t>
        </is>
      </c>
      <c r="E73" s="2" t="inlineStr">
        <is>
          <t>Management Responsibility</t>
        </is>
      </c>
      <c r="F73" s="2" t="inlineStr">
        <is>
          <t>Medium</t>
        </is>
      </c>
      <c r="G73" s="2" t="inlineStr">
        <is>
          <t>Does management review consider risk management outputs and post-market surveillance data for the devices produced?</t>
        </is>
      </c>
      <c r="H73" s="2" t="inlineStr">
        <is>
          <t>PMS reports / PSUR summary presented
Risk management review outputs</t>
        </is>
      </c>
      <c r="I73" s="2" t="inlineStr">
        <is>
          <t>Management unaware of risk file updates prompted by field data</t>
        </is>
      </c>
      <c r="J73" s="2" t="inlineStr">
        <is>
          <t>No link between PMS findings and management review</t>
        </is>
      </c>
      <c r="K73" s="3" t="inlineStr"/>
      <c r="L73" s="3" t="inlineStr"/>
      <c r="M73" s="3" t="inlineStr"/>
      <c r="N73" s="3" t="inlineStr"/>
    </row>
    <row r="74">
      <c r="A74" s="2" t="inlineStr">
        <is>
          <t>Yes</t>
        </is>
      </c>
      <c r="B74" s="2" t="inlineStr">
        <is>
          <t>Clause 7.3.9
Open audit finding: FND-TSL-12 Design change CR for insert packaging approved without verification of the sterile barrier after EO</t>
        </is>
      </c>
      <c r="C74" s="2" t="inlineStr">
        <is>
          <t>QB-7.3.9-001</t>
        </is>
      </c>
      <c r="D74" s="2" t="inlineStr">
        <is>
          <t>7.3.9</t>
        </is>
      </c>
      <c r="E74" s="2" t="inlineStr">
        <is>
          <t>Design &amp; Development</t>
        </is>
      </c>
      <c r="F74" s="2" t="inlineStr">
        <is>
          <t>Critical</t>
        </is>
      </c>
      <c r="G74" s="2" t="inlineStr">
        <is>
          <t>Are design changes identified, reviewed, verified or validated as appropriate, and approved before implementation, with their significance to function, performance, usability, safety and regulatory status determined?</t>
        </is>
      </c>
      <c r="H74" s="2" t="inlineStr">
        <is>
          <t>Design change procedure
Change requests with impact assessment
Regulatory assessment (new 510(k)/letter to file, EU significant change)
Verification/validation records for the change</t>
        </is>
      </c>
      <c r="I74" s="2" t="inlineStr">
        <is>
          <t>Change that affected safety or effectiveness implemented without new clearance
Design changes made through production deviations</t>
        </is>
      </c>
      <c r="J74" s="2" t="inlineStr">
        <is>
          <t>Letter-to-file decisions without documented rationale
Changes implemented before approval
No verification performed for changes considered 'minor'</t>
        </is>
      </c>
      <c r="K74" s="3" t="inlineStr"/>
      <c r="L74" s="3" t="inlineStr"/>
      <c r="M74" s="3" t="inlineStr"/>
      <c r="N74" s="3" t="inlineStr"/>
    </row>
    <row r="75">
      <c r="A75" s="2" t="inlineStr">
        <is>
          <t>Yes</t>
        </is>
      </c>
      <c r="B75" s="2" t="inlineStr">
        <is>
          <t>Clause 7.3.9
Open audit finding: FND-TSL-12 Design change CR for insert packaging approved without verification of the sterile barrier after EO</t>
        </is>
      </c>
      <c r="C75" s="2" t="inlineStr">
        <is>
          <t>QB-7.3.9-002</t>
        </is>
      </c>
      <c r="D75" s="2" t="inlineStr">
        <is>
          <t>7.3.9</t>
        </is>
      </c>
      <c r="E75" s="2" t="inlineStr">
        <is>
          <t>Design &amp; Development</t>
        </is>
      </c>
      <c r="F75" s="2" t="inlineStr">
        <is>
          <t>High</t>
        </is>
      </c>
      <c r="G75" s="2" t="inlineStr">
        <is>
          <t>Does design change review evaluate the effect on constituent parts, product in process or already delivered, risk management inputs and outputs, and realization processes?</t>
        </is>
      </c>
      <c r="H75" s="2" t="inlineStr">
        <is>
          <t>Change impact assessment
Risk file update
Inventory disposition records</t>
        </is>
      </c>
      <c r="I75" s="2" t="inlineStr">
        <is>
          <t>Field units affected by a safety-related change not assessed</t>
        </is>
      </c>
      <c r="J75" s="2" t="inlineStr">
        <is>
          <t>Risk file not updated for design changes</t>
        </is>
      </c>
      <c r="K75" s="3" t="inlineStr"/>
      <c r="L75" s="3" t="inlineStr"/>
      <c r="M75" s="3" t="inlineStr"/>
      <c r="N75" s="3" t="inlineStr"/>
    </row>
    <row r="76">
      <c r="A76" s="2" t="inlineStr">
        <is>
          <t>Yes</t>
        </is>
      </c>
      <c r="B76" s="2" t="inlineStr">
        <is>
          <t>Clause 7.3.9
Open audit finding: FND-TSL-12 Design change CR for insert packaging approved without verification of the sterile barrier after EO</t>
        </is>
      </c>
      <c r="C76" s="2" t="inlineStr">
        <is>
          <t>QB-7.3.9-004</t>
        </is>
      </c>
      <c r="D76" s="2" t="inlineStr">
        <is>
          <t>7.3.9</t>
        </is>
      </c>
      <c r="E76" s="2" t="inlineStr">
        <is>
          <t>Design &amp; Development</t>
        </is>
      </c>
      <c r="F76" s="2" t="inlineStr">
        <is>
          <t>High</t>
        </is>
      </c>
      <c r="G76" s="2" t="inlineStr">
        <is>
          <t>Are supplier-initiated changes (material, process, sub-tier supplier) that could affect the device routed into design change evaluation?</t>
        </is>
      </c>
      <c r="H76" s="2" t="inlineStr">
        <is>
          <t>Supplier change notifications
Design change evaluations for supplier changes</t>
        </is>
      </c>
      <c r="I76" s="2" t="inlineStr">
        <is>
          <t>Material change implemented without biocompatibility assessment</t>
        </is>
      </c>
      <c r="J76" s="2" t="inlineStr">
        <is>
          <t>Resin supplier change accepted by purchasing without engineering review</t>
        </is>
      </c>
      <c r="K76" s="3" t="inlineStr"/>
      <c r="L76" s="3" t="inlineStr"/>
      <c r="M76" s="3" t="inlineStr"/>
      <c r="N76" s="3" t="inlineStr"/>
    </row>
    <row r="77">
      <c r="A77" s="2" t="inlineStr">
        <is>
          <t>Yes</t>
        </is>
      </c>
      <c r="B77" s="2" t="inlineStr">
        <is>
          <t>Clause 7.3.9
Open audit finding: FND-TSL-12 Design change CR for insert packaging approved without verification of the sterile barrier after EO</t>
        </is>
      </c>
      <c r="C77" s="2" t="inlineStr">
        <is>
          <t>QB-7.3.9-005</t>
        </is>
      </c>
      <c r="D77" s="2" t="inlineStr">
        <is>
          <t>7.3.9</t>
        </is>
      </c>
      <c r="E77" s="2" t="inlineStr">
        <is>
          <t>Software Validation</t>
        </is>
      </c>
      <c r="F77" s="2" t="inlineStr">
        <is>
          <t>High</t>
        </is>
      </c>
      <c r="G77" s="2" t="inlineStr">
        <is>
          <t>Are device software changes controlled under IEC 62304 maintenance and configuration management, with impact analysis and regression testing proportionate to the change and the software safety class?</t>
        </is>
      </c>
      <c r="H77" s="2" t="inlineStr">
        <is>
          <t>Software change requests
Impact analysis
Regression test records
Release notes and configuration baseline</t>
        </is>
      </c>
      <c r="I77" s="2" t="inlineStr">
        <is>
          <t>Software released from an uncontrolled build</t>
        </is>
      </c>
      <c r="J77" s="2" t="inlineStr">
        <is>
          <t>Regression testing limited to changed features</t>
        </is>
      </c>
      <c r="K77" s="3" t="inlineStr"/>
      <c r="L77" s="3" t="inlineStr"/>
      <c r="M77" s="3" t="inlineStr"/>
      <c r="N77" s="3" t="inlineStr"/>
    </row>
    <row r="78">
      <c r="A78" s="2" t="inlineStr">
        <is>
          <t>Yes</t>
        </is>
      </c>
      <c r="B78" s="2" t="inlineStr">
        <is>
          <t>Clause 7.3.9
Open audit finding: FND-TSL-12 Design change CR for insert packaging approved without verification of the sterile barrier after EO</t>
        </is>
      </c>
      <c r="C78" s="2" t="inlineStr">
        <is>
          <t>QB-7.3.9-003</t>
        </is>
      </c>
      <c r="D78" s="2" t="inlineStr">
        <is>
          <t>7.3.9</t>
        </is>
      </c>
      <c r="E78" s="2" t="inlineStr">
        <is>
          <t>Design &amp; Development</t>
        </is>
      </c>
      <c r="F78" s="2" t="inlineStr">
        <is>
          <t>Medium</t>
        </is>
      </c>
      <c r="G78" s="2" t="inlineStr">
        <is>
          <t>Are records of design changes, their review and any necessary actions maintained?</t>
        </is>
      </c>
      <c r="H78" s="2" t="inlineStr">
        <is>
          <t>Design change records</t>
        </is>
      </c>
      <c r="I78" s="2" t="inlineStr">
        <is>
          <t>Unable to reconstruct change history</t>
        </is>
      </c>
      <c r="J78" s="2" t="inlineStr">
        <is>
          <t>Change history not maintained in DHF</t>
        </is>
      </c>
      <c r="K78" s="3" t="inlineStr"/>
      <c r="L78" s="3" t="inlineStr"/>
      <c r="M78" s="3" t="inlineStr"/>
      <c r="N78" s="3" t="inlineStr"/>
    </row>
    <row r="79">
      <c r="A79" s="2" t="inlineStr">
        <is>
          <t>Yes</t>
        </is>
      </c>
      <c r="B79" s="2" t="inlineStr">
        <is>
          <t>Clause 8.2.1
Open audit finding: FND-TSL-13 PMS report H1 2026 not yet approved</t>
        </is>
      </c>
      <c r="C79" s="2" t="inlineStr">
        <is>
          <t>QB-8.2.1-001</t>
        </is>
      </c>
      <c r="D79" s="2" t="inlineStr">
        <is>
          <t>8.2.1</t>
        </is>
      </c>
      <c r="E79" s="2" t="inlineStr">
        <is>
          <t>Feedback &amp; Complaint Handling</t>
        </is>
      </c>
      <c r="F79" s="2" t="inlineStr">
        <is>
          <t>High</t>
        </is>
      </c>
      <c r="G79" s="2" t="inlineStr">
        <is>
          <t>Is feedback on whether customer requirements have been met gathered and monitored per a documented procedure, including data from production and post-production activities?</t>
        </is>
      </c>
      <c r="H79" s="2" t="inlineStr">
        <is>
          <t>Feedback procedure
Feedback data sources and analysis
Post-market surveillance plan</t>
        </is>
      </c>
      <c r="I79" s="2" t="inlineStr">
        <is>
          <t>No feedback process</t>
        </is>
      </c>
      <c r="J79" s="2" t="inlineStr">
        <is>
          <t>Feedback limited to complaints and satisfaction surveys
No proactive data collection</t>
        </is>
      </c>
      <c r="K79" s="3" t="inlineStr"/>
      <c r="L79" s="3" t="inlineStr"/>
      <c r="M79" s="3" t="inlineStr"/>
      <c r="N79" s="3" t="inlineStr"/>
    </row>
    <row r="80">
      <c r="A80" s="2" t="inlineStr">
        <is>
          <t>Yes</t>
        </is>
      </c>
      <c r="B80" s="2" t="inlineStr">
        <is>
          <t>Clause 8.2.1
Open audit finding: FND-TSL-13 PMS report H1 2026 not yet approved</t>
        </is>
      </c>
      <c r="C80" s="2" t="inlineStr">
        <is>
          <t>QB-8.2.1-002</t>
        </is>
      </c>
      <c r="D80" s="2" t="inlineStr">
        <is>
          <t>8.2.1</t>
        </is>
      </c>
      <c r="E80" s="2" t="inlineStr">
        <is>
          <t>Feedback &amp; Complaint Handling</t>
        </is>
      </c>
      <c r="F80" s="2" t="inlineStr">
        <is>
          <t>High</t>
        </is>
      </c>
      <c r="G80" s="2" t="inlineStr">
        <is>
          <t>Is information gathered in the feedback process used as potential input to risk management and to monitor and maintain product requirements and the realization or improvement processes?</t>
        </is>
      </c>
      <c r="H80" s="2" t="inlineStr">
        <is>
          <t>Feedback analysis reports
Risk file updates citing feedback</t>
        </is>
      </c>
      <c r="I80" s="2" t="inlineStr">
        <is>
          <t>Occurrence of harm exceeds risk file estimate with no action</t>
        </is>
      </c>
      <c r="J80" s="2" t="inlineStr">
        <is>
          <t>Feedback never compared with risk file estimates</t>
        </is>
      </c>
      <c r="K80" s="3" t="inlineStr"/>
      <c r="L80" s="3" t="inlineStr"/>
      <c r="M80" s="3" t="inlineStr"/>
      <c r="N80" s="3" t="inlineStr"/>
    </row>
    <row r="81">
      <c r="A81" s="2" t="inlineStr">
        <is>
          <t>Yes</t>
        </is>
      </c>
      <c r="B81" s="2" t="inlineStr">
        <is>
          <t>Clause 8.2.1
Open audit finding: FND-TSL-13 PMS report H1 2026 not yet approved</t>
        </is>
      </c>
      <c r="C81" s="2" t="inlineStr">
        <is>
          <t>QB-8.2.1-005</t>
        </is>
      </c>
      <c r="D81" s="2" t="inlineStr">
        <is>
          <t>8.2.1</t>
        </is>
      </c>
      <c r="E81" s="2" t="inlineStr">
        <is>
          <t>Risk Management (ISO 14971)</t>
        </is>
      </c>
      <c r="F81" s="2" t="inlineStr">
        <is>
          <t>High</t>
        </is>
      </c>
      <c r="G81" s="2" t="inlineStr">
        <is>
          <t>Is production and post-production information (complaints, service, NCRs, literature, similar devices, state of the art) collected and reviewed for relevance to safety per ISO 14971 clause 10, with the risk file updated where needed?</t>
        </is>
      </c>
      <c r="H81" s="2" t="inlineStr">
        <is>
          <t>Post-production information review records
Risk file revision history
Comparison of field data to risk estimates</t>
        </is>
      </c>
      <c r="I81" s="2" t="inlineStr">
        <is>
          <t>New hazards found in the field but not added to the risk file</t>
        </is>
      </c>
      <c r="J81" s="2" t="inlineStr">
        <is>
          <t>Risk file never updated after launch
Field data not compared with estimates</t>
        </is>
      </c>
      <c r="K81" s="3" t="inlineStr"/>
      <c r="L81" s="3" t="inlineStr"/>
      <c r="M81" s="3" t="inlineStr"/>
      <c r="N81" s="3" t="inlineStr"/>
    </row>
    <row r="82">
      <c r="A82" s="2" t="inlineStr">
        <is>
          <t>Yes</t>
        </is>
      </c>
      <c r="B82" s="2" t="inlineStr">
        <is>
          <t>Clause 8.2.1
Open audit finding: FND-TSL-13 PMS report H1 2026 not yet approved</t>
        </is>
      </c>
      <c r="C82" s="2" t="inlineStr">
        <is>
          <t>QB-8.2.1-006</t>
        </is>
      </c>
      <c r="D82" s="2" t="inlineStr">
        <is>
          <t>8.2.1</t>
        </is>
      </c>
      <c r="E82" s="2" t="inlineStr">
        <is>
          <t>Feedback &amp; Complaint Handling</t>
        </is>
      </c>
      <c r="F82" s="2" t="inlineStr">
        <is>
          <t>High</t>
        </is>
      </c>
      <c r="G82" s="2" t="inlineStr">
        <is>
          <t>For devices on the EU market, is there a post-market surveillance plan and system proportionate to the risk class, with a PMS report (class I) or periodic safety update report (PSUR, classes IIa, IIb and III) prepared per EU MDR Articles 83 to 86?</t>
        </is>
      </c>
      <c r="H82" s="2" t="inlineStr">
        <is>
          <t>PMS plan
PMS report or PSUR
PMCF plan and evaluation report</t>
        </is>
      </c>
      <c r="I82" s="2" t="inlineStr">
        <is>
          <t>No PMS plan for devices on the EU market</t>
        </is>
      </c>
      <c r="J82" s="2" t="inlineStr">
        <is>
          <t>PSUR overdue
PMS plan lacks thresholds for action</t>
        </is>
      </c>
      <c r="K82" s="3" t="inlineStr"/>
      <c r="L82" s="3" t="inlineStr"/>
      <c r="M82" s="3" t="inlineStr"/>
      <c r="N82" s="3" t="inlineStr"/>
    </row>
    <row r="83">
      <c r="A83" s="2" t="inlineStr">
        <is>
          <t>Yes</t>
        </is>
      </c>
      <c r="B83" s="2" t="inlineStr">
        <is>
          <t>Clause 8.2.1
Open audit finding: FND-TSL-13 PMS report H1 2026 not yet approved</t>
        </is>
      </c>
      <c r="C83" s="2" t="inlineStr">
        <is>
          <t>QB-8.2.1-003</t>
        </is>
      </c>
      <c r="D83" s="2" t="inlineStr">
        <is>
          <t>8.2.1</t>
        </is>
      </c>
      <c r="E83" s="2" t="inlineStr">
        <is>
          <t>Feedback &amp; Complaint Handling</t>
        </is>
      </c>
      <c r="F83" s="2" t="inlineStr">
        <is>
          <t>Medium</t>
        </is>
      </c>
      <c r="G83" s="2" t="inlineStr">
        <is>
          <t>Where required by regulations, does the feedback process gain experience from post-production activities (post-market surveillance, PMCF, literature review)?</t>
        </is>
      </c>
      <c r="H83" s="2" t="inlineStr">
        <is>
          <t>Literature search records
PMCF plan and report</t>
        </is>
      </c>
      <c r="I83" s="2" t="inlineStr">
        <is>
          <t>No post-production data collection for high-risk devices</t>
        </is>
      </c>
      <c r="J83" s="2" t="inlineStr">
        <is>
          <t>Literature search not performed</t>
        </is>
      </c>
      <c r="K83" s="3" t="inlineStr"/>
      <c r="L83" s="3" t="inlineStr"/>
      <c r="M83" s="3" t="inlineStr"/>
      <c r="N83" s="3" t="inlineStr"/>
    </row>
    <row r="84">
      <c r="A84" s="2" t="inlineStr">
        <is>
          <t>Yes</t>
        </is>
      </c>
      <c r="B84" s="2" t="inlineStr">
        <is>
          <t>Clause 8.2.1
Open audit finding: FND-TSL-13 PMS report H1 2026 not yet approved</t>
        </is>
      </c>
      <c r="C84" s="2" t="inlineStr">
        <is>
          <t>QB-8.2.1-004</t>
        </is>
      </c>
      <c r="D84" s="2" t="inlineStr">
        <is>
          <t>8.2.1</t>
        </is>
      </c>
      <c r="E84" s="2" t="inlineStr">
        <is>
          <t>Feedback &amp; Complaint Handling</t>
        </is>
      </c>
      <c r="F84" s="2" t="inlineStr">
        <is>
          <t>Low</t>
        </is>
      </c>
      <c r="G84" s="2" t="inlineStr">
        <is>
          <t>Is customer and user feedback that does not meet the complaint definition still reviewed and trended?</t>
        </is>
      </c>
      <c r="H84" s="2" t="inlineStr">
        <is>
          <t>Feedback log
Trend reports</t>
        </is>
      </c>
      <c r="I84" s="2" t="inlineStr">
        <is>
          <t>Complaints misclassified as feedback</t>
        </is>
      </c>
      <c r="J84" s="2" t="inlineStr">
        <is>
          <t>Non-complaint feedback discarded</t>
        </is>
      </c>
      <c r="K84" s="3" t="inlineStr"/>
      <c r="L84" s="3" t="inlineStr"/>
      <c r="M84" s="3" t="inlineStr"/>
      <c r="N84" s="3" t="inlineStr"/>
    </row>
    <row r="85">
      <c r="A85" s="2" t="inlineStr">
        <is>
          <t>Yes</t>
        </is>
      </c>
      <c r="B85" s="2" t="inlineStr">
        <is>
          <t>Clause 8.2.2
Open audit finding: FND-TSL-06 Sterile barrier complaints not trended; SOP-CMP-822 Rev 6 draft under review since 2025</t>
        </is>
      </c>
      <c r="C85" s="2" t="inlineStr">
        <is>
          <t>QB-8.2.2-001</t>
        </is>
      </c>
      <c r="D85" s="2" t="inlineStr">
        <is>
          <t>8.2.2</t>
        </is>
      </c>
      <c r="E85" s="2" t="inlineStr">
        <is>
          <t>Feedback &amp; Complaint Handling</t>
        </is>
      </c>
      <c r="F85" s="2" t="inlineStr">
        <is>
          <t>Critical</t>
        </is>
      </c>
      <c r="G85" s="2" t="inlineStr">
        <is>
          <t>Is there a documented procedure for timely complaint handling, covering receipt and recording, evaluation to determine whether the feedback is a complaint, investigation, determination of the need to report to regulatory authorities, handling of complaint-related product, and determination of the need for corrections or corrective actions?</t>
        </is>
      </c>
      <c r="H85" s="2" t="inlineStr">
        <is>
          <t>Complaint handling procedure
Complaint log / database
Raw intake sources (call logs, customer service emails)
Complaint timeliness metrics</t>
        </is>
      </c>
      <c r="I85" s="2" t="inlineStr">
        <is>
          <t>Complaints handled as 'customer service issues' outside the complaint system
Large backlog of unevaluated complaints</t>
        </is>
      </c>
      <c r="J85" s="2" t="inlineStr">
        <is>
          <t>Customer service emails describing device failures not logged as complaints
Complaints closed without evaluation for MDR reportability
Timeliness not defined</t>
        </is>
      </c>
      <c r="K85" s="3" t="inlineStr"/>
      <c r="L85" s="3" t="inlineStr"/>
      <c r="M85" s="3" t="inlineStr"/>
      <c r="N85" s="3" t="inlineStr"/>
    </row>
    <row r="86">
      <c r="A86" s="2" t="inlineStr">
        <is>
          <t>Yes</t>
        </is>
      </c>
      <c r="B86" s="2" t="inlineStr">
        <is>
          <t>Clause 8.2.2
Open audit finding: FND-TSL-06 Sterile barrier complaints not trended; SOP-CMP-822 Rev 6 draft under review since 2025</t>
        </is>
      </c>
      <c r="C86" s="2" t="inlineStr">
        <is>
          <t>QB-8.2.2-002</t>
        </is>
      </c>
      <c r="D86" s="2" t="inlineStr">
        <is>
          <t>8.2.2</t>
        </is>
      </c>
      <c r="E86" s="2" t="inlineStr">
        <is>
          <t>Feedback &amp; Complaint Handling</t>
        </is>
      </c>
      <c r="F86" s="2" t="inlineStr">
        <is>
          <t>Critical</t>
        </is>
      </c>
      <c r="G86" s="2" t="inlineStr">
        <is>
          <t>Are complaints investigated, and where no investigation is performed, is the justification documented?</t>
        </is>
      </c>
      <c r="H86" s="2" t="inlineStr">
        <is>
          <t>Complaint investigation records
Justifications for not investigating
Device evaluation/returned product analysis reports</t>
        </is>
      </c>
      <c r="I86" s="2" t="inlineStr">
        <is>
          <t>Serious injury complaints closed without investigation
'User error' conclusions without assessing whether the design invited the error</t>
        </is>
      </c>
      <c r="J86" s="2" t="inlineStr">
        <is>
          <t>Justification reads 'isolated incident' with no analysis
Returned devices not evaluated
Investigation concludes 'user error' without evidence</t>
        </is>
      </c>
      <c r="K86" s="3" t="inlineStr"/>
      <c r="L86" s="3" t="inlineStr"/>
      <c r="M86" s="3" t="inlineStr"/>
      <c r="N86" s="3" t="inlineStr"/>
    </row>
    <row r="87">
      <c r="A87" s="2" t="inlineStr">
        <is>
          <t>Yes</t>
        </is>
      </c>
      <c r="B87" s="2" t="inlineStr">
        <is>
          <t>Clause 8.2.2
Open audit finding: FND-TSL-06 Sterile barrier complaints not trended; SOP-CMP-822 Rev 6 draft under review since 2025</t>
        </is>
      </c>
      <c r="C87" s="2" t="inlineStr">
        <is>
          <t>QB-8.2.2-003</t>
        </is>
      </c>
      <c r="D87" s="2" t="inlineStr">
        <is>
          <t>8.2.2</t>
        </is>
      </c>
      <c r="E87" s="2" t="inlineStr">
        <is>
          <t>Feedback &amp; Complaint Handling</t>
        </is>
      </c>
      <c r="F87" s="2" t="inlineStr">
        <is>
          <t>Critical</t>
        </is>
      </c>
      <c r="G87" s="2" t="inlineStr">
        <is>
          <t>Is every complaint evaluated for reportability to regulatory authorities (FDA MDR, EU vigilance, other markets), with the decision and rationale recorded?</t>
        </is>
      </c>
      <c r="H87" s="2" t="inlineStr">
        <is>
          <t>Reportability decision records / MDR decision tree per complaint
MDR and vigilance report copies
Complaint-to-report reconciliation</t>
        </is>
      </c>
      <c r="I87" s="2" t="inlineStr">
        <is>
          <t>Complaints meeting MDR criteria not reported</t>
        </is>
      </c>
      <c r="J87" s="2" t="inlineStr">
        <is>
          <t>No documented reportability decision for non-reported complaints
Decision made after the 30-day clock had expired
Malfunctions not evaluated for 'likely to cause or contribute to serious injury if it recurred'</t>
        </is>
      </c>
      <c r="K87" s="3" t="inlineStr"/>
      <c r="L87" s="3" t="inlineStr"/>
      <c r="M87" s="3" t="inlineStr"/>
      <c r="N87" s="3" t="inlineStr"/>
    </row>
    <row r="88">
      <c r="A88" s="2" t="inlineStr">
        <is>
          <t>Yes</t>
        </is>
      </c>
      <c r="B88" s="2" t="inlineStr">
        <is>
          <t>Clause 8.2.2
Open audit finding: FND-TSL-06 Sterile barrier complaints not trended; SOP-CMP-822 Rev 6 draft under review since 2025</t>
        </is>
      </c>
      <c r="C88" s="2" t="inlineStr">
        <is>
          <t>QB-8.2.2-008</t>
        </is>
      </c>
      <c r="D88" s="2" t="inlineStr">
        <is>
          <t>8.2.2</t>
        </is>
      </c>
      <c r="E88" s="2" t="inlineStr">
        <is>
          <t>FDA QMSR Supplemental</t>
        </is>
      </c>
      <c r="F88" s="2" t="inlineStr">
        <is>
          <t>Critical</t>
        </is>
      </c>
      <c r="G88" s="2" t="inlineStr">
        <is>
          <t>Do complaint records contain the content 21 CFR 820.35 requires, including device name, date received, UDI or other device identification and control numbers, complainant contact details, nature and details of the complaint, investigation dates and results, corrective action taken, reply to the complainant, and whether the complaint was reported under part 803?</t>
        </is>
      </c>
      <c r="H88" s="2" t="inlineStr">
        <is>
          <t>Complaint records sampled against 820.35 content
Complaint intake form / database fields
MDR determination field in complaint record</t>
        </is>
      </c>
      <c r="I88" s="2" t="inlineStr">
        <is>
          <t>Complaint database lacks fields for required content</t>
        </is>
      </c>
      <c r="J88" s="2" t="inlineStr">
        <is>
          <t>UDI or lot number not recorded
Reply to complainant not recorded
No record of the reportability determination</t>
        </is>
      </c>
      <c r="K88" s="3" t="inlineStr"/>
      <c r="L88" s="3" t="inlineStr"/>
      <c r="M88" s="3" t="inlineStr"/>
      <c r="N88" s="3" t="inlineStr"/>
    </row>
    <row r="89">
      <c r="A89" s="2" t="inlineStr">
        <is>
          <t>Yes</t>
        </is>
      </c>
      <c r="B89" s="2" t="inlineStr">
        <is>
          <t>Clause 8.2.2
Open audit finding: FND-TSL-06 Sterile barrier complaints not trended; SOP-CMP-822 Rev 6 draft under review since 2025</t>
        </is>
      </c>
      <c r="C89" s="2" t="inlineStr">
        <is>
          <t>QB-8.2.2-005</t>
        </is>
      </c>
      <c r="D89" s="2" t="inlineStr">
        <is>
          <t>8.2.2</t>
        </is>
      </c>
      <c r="E89" s="2" t="inlineStr">
        <is>
          <t>Feedback &amp; Complaint Handling</t>
        </is>
      </c>
      <c r="F89" s="2" t="inlineStr">
        <is>
          <t>High</t>
        </is>
      </c>
      <c r="G89" s="2" t="inlineStr">
        <is>
          <t>Are complaint records maintained, and are complaints that indicate a need for correction or corrective action routed to CAPA?</t>
        </is>
      </c>
      <c r="H89" s="2" t="inlineStr">
        <is>
          <t>Complaint-to-CAPA escalation criteria
CAPAs originating from complaints
Complaint trend reports</t>
        </is>
      </c>
      <c r="I89" s="2" t="inlineStr">
        <is>
          <t>Same failure mode complained about repeatedly with no action</t>
        </is>
      </c>
      <c r="J89" s="2" t="inlineStr">
        <is>
          <t>Recurring complaint failure mode with no CAPA</t>
        </is>
      </c>
      <c r="K89" s="3" t="inlineStr"/>
      <c r="L89" s="3" t="inlineStr"/>
      <c r="M89" s="3" t="inlineStr"/>
      <c r="N89" s="3" t="inlineStr"/>
    </row>
    <row r="90">
      <c r="A90" s="2" t="inlineStr">
        <is>
          <t>Yes</t>
        </is>
      </c>
      <c r="B90" s="2" t="inlineStr">
        <is>
          <t>Clause 8.2.2
Open audit finding: FND-TSL-06 Sterile barrier complaints not trended; SOP-CMP-822 Rev 6 draft under review since 2025</t>
        </is>
      </c>
      <c r="C90" s="2" t="inlineStr">
        <is>
          <t>QB-8.2.2-006</t>
        </is>
      </c>
      <c r="D90" s="2" t="inlineStr">
        <is>
          <t>8.2.2</t>
        </is>
      </c>
      <c r="E90" s="2" t="inlineStr">
        <is>
          <t>Feedback &amp; Complaint Handling</t>
        </is>
      </c>
      <c r="F90" s="2" t="inlineStr">
        <is>
          <t>High</t>
        </is>
      </c>
      <c r="G90" s="2" t="inlineStr">
        <is>
          <t>Is complaint data trended by device, failure mode and patient impact, with defined thresholds that prompt escalation?</t>
        </is>
      </c>
      <c r="H90" s="2" t="inlineStr">
        <is>
          <t>Complaint trend procedure
Complaint trend reports with thresholds</t>
        </is>
      </c>
      <c r="I90" s="2" t="inlineStr">
        <is>
          <t>Signal exceeded without escalation</t>
        </is>
      </c>
      <c r="J90" s="2" t="inlineStr">
        <is>
          <t>Trending by count only, hiding rate increases</t>
        </is>
      </c>
      <c r="K90" s="3" t="inlineStr"/>
      <c r="L90" s="3" t="inlineStr"/>
      <c r="M90" s="3" t="inlineStr"/>
      <c r="N90" s="3" t="inlineStr"/>
    </row>
    <row r="91">
      <c r="A91" s="2" t="inlineStr">
        <is>
          <t>Yes</t>
        </is>
      </c>
      <c r="B91" s="2" t="inlineStr">
        <is>
          <t>Clause 8.2.2
Open audit finding: FND-TSL-06 Sterile barrier complaints not trended; SOP-CMP-822 Rev 6 draft under review since 2025</t>
        </is>
      </c>
      <c r="C91" s="2" t="inlineStr">
        <is>
          <t>QB-8.2.2-009</t>
        </is>
      </c>
      <c r="D91" s="2" t="inlineStr">
        <is>
          <t>8.2.2</t>
        </is>
      </c>
      <c r="E91" s="2" t="inlineStr">
        <is>
          <t>Risk Management (ISO 14971)</t>
        </is>
      </c>
      <c r="F91" s="2" t="inlineStr">
        <is>
          <t>High</t>
        </is>
      </c>
      <c r="G91" s="2" t="inlineStr">
        <is>
          <t>Are complaint investigations checked against the risk management file to identify new hazards, harms or occurrence rates higher than estimated?</t>
        </is>
      </c>
      <c r="H91" s="2" t="inlineStr">
        <is>
          <t>Complaint records with risk file cross-reference
Risk file updates triggered by complaints</t>
        </is>
      </c>
      <c r="I91" s="2" t="inlineStr">
        <is>
          <t>Harm reported in complaints but absent from risk file</t>
        </is>
      </c>
      <c r="J91" s="2" t="inlineStr">
        <is>
          <t>Complaint harms not mapped to the risk file</t>
        </is>
      </c>
      <c r="K91" s="3" t="inlineStr"/>
      <c r="L91" s="3" t="inlineStr"/>
      <c r="M91" s="3" t="inlineStr"/>
      <c r="N91" s="3" t="inlineStr"/>
    </row>
    <row r="92">
      <c r="A92" s="2" t="inlineStr">
        <is>
          <t>Yes</t>
        </is>
      </c>
      <c r="B92" s="2" t="inlineStr">
        <is>
          <t>Clause 8.2.2
Open audit finding: FND-TSL-06 Sterile barrier complaints not trended; SOP-CMP-822 Rev 6 draft under review since 2025</t>
        </is>
      </c>
      <c r="C92" s="2" t="inlineStr">
        <is>
          <t>QB-8.2.2-004</t>
        </is>
      </c>
      <c r="D92" s="2" t="inlineStr">
        <is>
          <t>8.2.2</t>
        </is>
      </c>
      <c r="E92" s="2" t="inlineStr">
        <is>
          <t>Feedback &amp; Complaint Handling</t>
        </is>
      </c>
      <c r="F92" s="2" t="inlineStr">
        <is>
          <t>Medium</t>
        </is>
      </c>
      <c r="G92" s="2" t="inlineStr">
        <is>
          <t>Where a complaint investigation identifies activities outside the organization (supplier, distributor) that contributed to the complaint, is relevant information exchanged with the external party?</t>
        </is>
      </c>
      <c r="H92" s="2" t="inlineStr">
        <is>
          <t>SCARs linked to complaints
Communication with distributors</t>
        </is>
      </c>
      <c r="I92" s="2" t="inlineStr">
        <is>
          <t>Repeat supplier-caused complaints</t>
        </is>
      </c>
      <c r="J92" s="2" t="inlineStr">
        <is>
          <t>Supplier-caused complaints not communicated to supplier</t>
        </is>
      </c>
      <c r="K92" s="3" t="inlineStr"/>
      <c r="L92" s="3" t="inlineStr"/>
      <c r="M92" s="3" t="inlineStr"/>
      <c r="N92" s="3" t="inlineStr"/>
    </row>
    <row r="93">
      <c r="A93" s="2" t="inlineStr">
        <is>
          <t>Yes</t>
        </is>
      </c>
      <c r="B93" s="2" t="inlineStr">
        <is>
          <t>Clause 8.2.2
Open audit finding: FND-TSL-06 Sterile barrier complaints not trended; SOP-CMP-822 Rev 6 draft under review since 2025</t>
        </is>
      </c>
      <c r="C93" s="2" t="inlineStr">
        <is>
          <t>QB-8.2.2-007</t>
        </is>
      </c>
      <c r="D93" s="2" t="inlineStr">
        <is>
          <t>8.2.2</t>
        </is>
      </c>
      <c r="E93" s="2" t="inlineStr">
        <is>
          <t>Feedback &amp; Complaint Handling</t>
        </is>
      </c>
      <c r="F93" s="2" t="inlineStr">
        <is>
          <t>Medium</t>
        </is>
      </c>
      <c r="G93" s="2" t="inlineStr">
        <is>
          <t>Are complaint devices returned from the field tracked, evaluated and linked to the complaint record?</t>
        </is>
      </c>
      <c r="H93" s="2" t="inlineStr">
        <is>
          <t>Returned device log
Device evaluation reports</t>
        </is>
      </c>
      <c r="I93" s="2" t="inlineStr">
        <is>
          <t>Returned devices discarded before evaluation</t>
        </is>
      </c>
      <c r="J93" s="2" t="inlineStr">
        <is>
          <t>Returned devices awaiting evaluation for months</t>
        </is>
      </c>
      <c r="K93" s="3" t="inlineStr"/>
      <c r="L93" s="3" t="inlineStr"/>
      <c r="M93" s="3" t="inlineStr"/>
      <c r="N93" s="3" t="inlineStr"/>
    </row>
    <row r="94">
      <c r="A94" s="2" t="inlineStr">
        <is>
          <t>Yes</t>
        </is>
      </c>
      <c r="B94" s="2" t="inlineStr">
        <is>
          <t>Clause 8.2.2
Open audit finding: FND-TSL-06 Sterile barrier complaints not trended; SOP-CMP-822 Rev 6 draft under review since 2025</t>
        </is>
      </c>
      <c r="C94" s="2" t="inlineStr">
        <is>
          <t>QB-8.2.2-010</t>
        </is>
      </c>
      <c r="D94" s="2" t="inlineStr">
        <is>
          <t>8.2.2</t>
        </is>
      </c>
      <c r="E94" s="2" t="inlineStr">
        <is>
          <t>Feedback &amp; Complaint Handling</t>
        </is>
      </c>
      <c r="F94" s="2" t="inlineStr">
        <is>
          <t>Medium</t>
        </is>
      </c>
      <c r="G94" s="2" t="inlineStr">
        <is>
          <t>Are complaints and non-serious incidents trended with statistical methods, and are significant increases in frequency or severity reported where required (EU MDR Article 88 trend reporting)?</t>
        </is>
      </c>
      <c r="H94" s="2" t="inlineStr">
        <is>
          <t>Trending methodology
Trend analysis records
Trend reports submitted</t>
        </is>
      </c>
      <c r="I94" s="2" t="inlineStr">
        <is>
          <t>Threshold exceeded without report or action</t>
        </is>
      </c>
      <c r="J94" s="2" t="inlineStr">
        <is>
          <t>No defined method for significant increase</t>
        </is>
      </c>
      <c r="K94" s="3" t="inlineStr"/>
      <c r="L94" s="3" t="inlineStr"/>
      <c r="M94" s="3" t="inlineStr"/>
      <c r="N94" s="3" t="inlineStr"/>
    </row>
    <row r="95">
      <c r="A95" s="2" t="inlineStr"/>
      <c r="B95" s="2" t="inlineStr"/>
      <c r="C95" s="2" t="inlineStr">
        <is>
          <t>QB-4.1.1-001</t>
        </is>
      </c>
      <c r="D95" s="2" t="inlineStr">
        <is>
          <t>4.1.1</t>
        </is>
      </c>
      <c r="E95" s="2" t="inlineStr">
        <is>
          <t>QMS &amp; Documentation</t>
        </is>
      </c>
      <c r="F95" s="2" t="inlineStr">
        <is>
          <t>High</t>
        </is>
      </c>
      <c r="G95" s="2" t="inlineStr">
        <is>
          <t>Has the organization documented the role(s) it undertakes under applicable regulatory requirements (manufacturer, specification developer, contract manufacturer, importer, distributor, authorized representative)?</t>
        </is>
      </c>
      <c r="H95" s="2" t="inlineStr">
        <is>
          <t>Quality manual statement of regulatory role(s)
FDA establishment registration and device listing records
EU MDR / other-jurisdiction registrations and certificates
Customer quality agreements defining who holds which regulatory obligation</t>
        </is>
      </c>
      <c r="I95" s="2" t="inlineStr">
        <is>
          <t>Registration and listing do not match the devices actually made or distributed
No one can say who is responsible for regulatory reporting on contract-built devices</t>
        </is>
      </c>
      <c r="J95" s="2" t="inlineStr">
        <is>
          <t>Quality manual describes the company as a 'supplier' while it is the legal manufacturer of record for some devices
Registration and listing not updated after taking on new device types or roles
Quality agreements silent on who files MDRs, corrections and removals, or vigilance reports</t>
        </is>
      </c>
      <c r="K95" s="3" t="inlineStr"/>
      <c r="L95" s="3" t="inlineStr"/>
      <c r="M95" s="3" t="inlineStr"/>
      <c r="N95" s="3" t="inlineStr"/>
    </row>
    <row r="96">
      <c r="A96" s="2" t="inlineStr"/>
      <c r="B96" s="2" t="inlineStr"/>
      <c r="C96" s="2" t="inlineStr">
        <is>
          <t>QB-4.1.1-002</t>
        </is>
      </c>
      <c r="D96" s="2" t="inlineStr">
        <is>
          <t>4.1.1</t>
        </is>
      </c>
      <c r="E96" s="2" t="inlineStr">
        <is>
          <t>QMS &amp; Documentation</t>
        </is>
      </c>
      <c r="F96" s="2" t="inlineStr">
        <is>
          <t>High</t>
        </is>
      </c>
      <c r="G96" s="2" t="inlineStr">
        <is>
          <t>Are the applicable regulatory requirements for each market (FDA QMSR, EU MDR, Health Canada, etc.) identified and built into QMS processes?</t>
        </is>
      </c>
      <c r="H96" s="2" t="inlineStr">
        <is>
          <t>Regulatory requirements register by market
Harmonized/recognized standards list with current editions
Impact assessment for the QMSR transition (2 February 2026)
Procedure mapping showing where each requirement is implemented</t>
        </is>
      </c>
      <c r="I96" s="2" t="inlineStr">
        <is>
          <t>Procedures still cite 21 CFR 820.30, 820.198 etc. as the governing text with no QMSR update
No awareness of the markets the devices are actually sold into</t>
        </is>
      </c>
      <c r="J96" s="2" t="inlineStr">
        <is>
          <t>Register lists regulations but does not map them to procedures
Superseded standard editions still referenced in procedures
No documented assessment of the QMSR changes to records, labeling and inspection scope</t>
        </is>
      </c>
      <c r="K96" s="3" t="inlineStr"/>
      <c r="L96" s="3" t="inlineStr"/>
      <c r="M96" s="3" t="inlineStr"/>
      <c r="N96" s="3" t="inlineStr"/>
    </row>
    <row r="97">
      <c r="A97" s="2" t="inlineStr"/>
      <c r="B97" s="2" t="inlineStr"/>
      <c r="C97" s="2" t="inlineStr">
        <is>
          <t>QB-4.1.1-003</t>
        </is>
      </c>
      <c r="D97" s="2" t="inlineStr">
        <is>
          <t>4.1.1</t>
        </is>
      </c>
      <c r="E97" s="2" t="inlineStr">
        <is>
          <t>QMS &amp; Documentation</t>
        </is>
      </c>
      <c r="F97" s="2" t="inlineStr">
        <is>
          <t>Medium</t>
        </is>
      </c>
      <c r="G97" s="2" t="inlineStr">
        <is>
          <t>Are any non-applied clauses of ISO 13485 (for example 7.3 design, 7.5.3 installation, 7.5.9.2 implant traceability) identified and justified in the quality manual?</t>
        </is>
      </c>
      <c r="H97" s="2" t="inlineStr">
        <is>
          <t>Quality manual scope and non-application justifications
Certificate scope statement from the certification body
Product/device list showing sterile, implantable, installed or serviced devices</t>
        </is>
      </c>
      <c r="I97" s="2" t="inlineStr">
        <is>
          <t>Design excluded while the company holds its own 510(k) or technical documentation
Implantable devices made but 7.5.9.2 marked not applicable</t>
        </is>
      </c>
      <c r="J97" s="2" t="inlineStr">
        <is>
          <t>7.5.4 servicing marked not applicable while field service records exist
Justification simply restates 'not applicable' without a reason</t>
        </is>
      </c>
      <c r="K97" s="3" t="inlineStr"/>
      <c r="L97" s="3" t="inlineStr"/>
      <c r="M97" s="3" t="inlineStr"/>
      <c r="N97" s="3" t="inlineStr"/>
    </row>
    <row r="98">
      <c r="A98" s="2" t="inlineStr"/>
      <c r="B98" s="2" t="inlineStr"/>
      <c r="C98" s="2" t="inlineStr">
        <is>
          <t>QB-4.1.1-004</t>
        </is>
      </c>
      <c r="D98" s="2" t="inlineStr">
        <is>
          <t>4.1.1</t>
        </is>
      </c>
      <c r="E98" s="2" t="inlineStr">
        <is>
          <t>FDA QMSR Supplemental</t>
        </is>
      </c>
      <c r="F98" s="2" t="inlineStr">
        <is>
          <t>High</t>
        </is>
      </c>
      <c r="G98" s="2" t="inlineStr">
        <is>
          <t>Has the organization confirmed which of its devices and activities fall within the scope of 21 CFR 820 (820.1, 820.10), and that the QMS meets ISO 13485 as incorporated by reference plus the QMSR supplemental requirements and other applicable FDA parts?</t>
        </is>
      </c>
      <c r="H98" s="2" t="inlineStr">
        <is>
          <t>QMSR gap assessment and closure evidence
Quality manual regulatory scope statement
Procedure updates referencing 21 CFR 820 as amended</t>
        </is>
      </c>
      <c r="I98" s="2" t="inlineStr">
        <is>
          <t>No QMSR transition activity after the 2 February 2026 effective date</t>
        </is>
      </c>
      <c r="J98" s="2" t="inlineStr">
        <is>
          <t>Gap assessment treats the QMSR as a renumbering exercise
Procedures still reference superseded QSR sections as requirements</t>
        </is>
      </c>
      <c r="K98" s="3" t="inlineStr"/>
      <c r="L98" s="3" t="inlineStr"/>
      <c r="M98" s="3" t="inlineStr"/>
      <c r="N98" s="3" t="inlineStr"/>
    </row>
    <row r="99">
      <c r="A99" s="2" t="inlineStr"/>
      <c r="B99" s="2" t="inlineStr"/>
      <c r="C99" s="2" t="inlineStr">
        <is>
          <t>QB-4.1.2-001</t>
        </is>
      </c>
      <c r="D99" s="2" t="inlineStr">
        <is>
          <t>4.1.2</t>
        </is>
      </c>
      <c r="E99" s="2" t="inlineStr">
        <is>
          <t>QMS &amp; Documentation</t>
        </is>
      </c>
      <c r="F99" s="2" t="inlineStr">
        <is>
          <t>Medium</t>
        </is>
      </c>
      <c r="G99" s="2" t="inlineStr">
        <is>
          <t>Has the organization determined the processes needed for the QMS and applied a risk-based approach to controlling them?</t>
        </is>
      </c>
      <c r="H99" s="2" t="inlineStr">
        <is>
          <t>QMS process map / interaction diagram
Process risk assessment or criticality ranking
Process owner assignments</t>
        </is>
      </c>
      <c r="I99" s="2" t="inlineStr">
        <is>
          <t>No process map exists
All processes controlled identically regardless of risk</t>
        </is>
      </c>
      <c r="J99" s="2" t="inlineStr">
        <is>
          <t>Process map copied from a template and not matching how the company works
Risk-based approach described in the manual but not visible in how controls are set</t>
        </is>
      </c>
      <c r="K99" s="3" t="inlineStr"/>
      <c r="L99" s="3" t="inlineStr"/>
      <c r="M99" s="3" t="inlineStr"/>
      <c r="N99" s="3" t="inlineStr"/>
    </row>
    <row r="100">
      <c r="A100" s="2" t="inlineStr"/>
      <c r="B100" s="2" t="inlineStr"/>
      <c r="C100" s="2" t="inlineStr">
        <is>
          <t>QB-4.1.2-002</t>
        </is>
      </c>
      <c r="D100" s="2" t="inlineStr">
        <is>
          <t>4.1.2</t>
        </is>
      </c>
      <c r="E100" s="2" t="inlineStr">
        <is>
          <t>QMS &amp; Documentation</t>
        </is>
      </c>
      <c r="F100" s="2" t="inlineStr">
        <is>
          <t>Low</t>
        </is>
      </c>
      <c r="G100" s="2" t="inlineStr">
        <is>
          <t>Is the sequence and interaction of QMS processes defined, including interfaces between design, production, purchasing and post-market processes?</t>
        </is>
      </c>
      <c r="H100" s="2" t="inlineStr">
        <is>
          <t>Process interaction diagram
Procedures cross-referencing upstream and downstream processes
Records showing a hand-off (e.g. complaint escalated to CAPA)</t>
        </is>
      </c>
      <c r="I100" s="2" t="inlineStr">
        <is>
          <t>Hand-offs rely on individuals rather than defined process outputs</t>
        </is>
      </c>
      <c r="J100" s="2" t="inlineStr">
        <is>
          <t>Two procedures describe the same hand-off differently
Post-market feedback has no defined route into design and risk management</t>
        </is>
      </c>
      <c r="K100" s="3" t="inlineStr"/>
      <c r="L100" s="3" t="inlineStr"/>
      <c r="M100" s="3" t="inlineStr"/>
      <c r="N100" s="3" t="inlineStr"/>
    </row>
    <row r="101">
      <c r="A101" s="2" t="inlineStr"/>
      <c r="B101" s="2" t="inlineStr"/>
      <c r="C101" s="2" t="inlineStr">
        <is>
          <t>QB-4.1.3-001</t>
        </is>
      </c>
      <c r="D101" s="2" t="inlineStr">
        <is>
          <t>4.1.3</t>
        </is>
      </c>
      <c r="E101" s="2" t="inlineStr">
        <is>
          <t>QMS &amp; Documentation</t>
        </is>
      </c>
      <c r="F101" s="2" t="inlineStr">
        <is>
          <t>Medium</t>
        </is>
      </c>
      <c r="G101" s="2" t="inlineStr">
        <is>
          <t>For each QMS process, are criteria, methods, resources and monitoring defined so that its effectiveness can be shown?</t>
        </is>
      </c>
      <c r="H101" s="2" t="inlineStr">
        <is>
          <t>Process KPIs or effectiveness criteria per process
Process performance data and trend charts
Management review inputs showing process performance</t>
        </is>
      </c>
      <c r="I101" s="2" t="inlineStr">
        <is>
          <t>No process has defined effectiveness criteria</t>
        </is>
      </c>
      <c r="J101" s="2" t="inlineStr">
        <is>
          <t>KPIs defined for production only; support processes such as training or document control have none
Metrics collected but no target or criterion to judge them against</t>
        </is>
      </c>
      <c r="K101" s="3" t="inlineStr"/>
      <c r="L101" s="3" t="inlineStr"/>
      <c r="M101" s="3" t="inlineStr"/>
      <c r="N101" s="3" t="inlineStr"/>
    </row>
    <row r="102">
      <c r="A102" s="2" t="inlineStr"/>
      <c r="B102" s="2" t="inlineStr"/>
      <c r="C102" s="2" t="inlineStr">
        <is>
          <t>QB-4.1.3-002</t>
        </is>
      </c>
      <c r="D102" s="2" t="inlineStr">
        <is>
          <t>4.1.3</t>
        </is>
      </c>
      <c r="E102" s="2" t="inlineStr">
        <is>
          <t>QMS &amp; Documentation</t>
        </is>
      </c>
      <c r="F102" s="2" t="inlineStr">
        <is>
          <t>Medium</t>
        </is>
      </c>
      <c r="G102" s="2" t="inlineStr">
        <is>
          <t>Are the records needed to demonstrate conformance and compliance with regulatory requirements defined for each process?</t>
        </is>
      </c>
      <c r="H102" s="2" t="inlineStr">
        <is>
          <t>Records matrix / records retention schedule
Sample of listed records retrieved on request</t>
        </is>
      </c>
      <c r="I102" s="2" t="inlineStr">
        <is>
          <t>Records named in procedures cannot be produced</t>
        </is>
      </c>
      <c r="J102" s="2" t="inlineStr">
        <is>
          <t>Records matrix omits regulatory records such as MDR event files or correction and removal records
Retention periods do not reflect device lifetime</t>
        </is>
      </c>
      <c r="K102" s="3" t="inlineStr"/>
      <c r="L102" s="3" t="inlineStr"/>
      <c r="M102" s="3" t="inlineStr"/>
      <c r="N102" s="3" t="inlineStr"/>
    </row>
    <row r="103">
      <c r="A103" s="2" t="inlineStr"/>
      <c r="B103" s="2" t="inlineStr"/>
      <c r="C103" s="2" t="inlineStr">
        <is>
          <t>QB-4.1.4-001</t>
        </is>
      </c>
      <c r="D103" s="2" t="inlineStr">
        <is>
          <t>4.1.4</t>
        </is>
      </c>
      <c r="E103" s="2" t="inlineStr">
        <is>
          <t>QMS &amp; Documentation</t>
        </is>
      </c>
      <c r="F103" s="2" t="inlineStr">
        <is>
          <t>High</t>
        </is>
      </c>
      <c r="G103" s="2" t="inlineStr">
        <is>
          <t>Are changes to QMS processes evaluated for their impact on the QMS and on the devices produced, and approved before implementation?</t>
        </is>
      </c>
      <c r="H103" s="2" t="inlineStr">
        <is>
          <t>QMS change control procedure
Change records with impact assessment and approval
Regulatory impact assessment for significant changes
Notified body notification where required</t>
        </is>
      </c>
      <c r="I103" s="2" t="inlineStr">
        <is>
          <t>Site move or major equipment change with no documented impact assessment
Change control applied to product changes only, never to QMS processes</t>
        </is>
      </c>
      <c r="J103" s="2" t="inlineStr">
        <is>
          <t>Organizational changes (new management representative, layoffs) not assessed for QMS impact
IT system changes implemented without assessing record integrity
Regulatory notification not considered for a change to a validated process</t>
        </is>
      </c>
      <c r="K103" s="3" t="inlineStr"/>
      <c r="L103" s="3" t="inlineStr"/>
      <c r="M103" s="3" t="inlineStr"/>
      <c r="N103" s="3" t="inlineStr"/>
    </row>
    <row r="104">
      <c r="A104" s="2" t="inlineStr"/>
      <c r="B104" s="2" t="inlineStr"/>
      <c r="C104" s="2" t="inlineStr">
        <is>
          <t>QB-4.1.4-002</t>
        </is>
      </c>
      <c r="D104" s="2" t="inlineStr">
        <is>
          <t>4.1.4</t>
        </is>
      </c>
      <c r="E104" s="2" t="inlineStr">
        <is>
          <t>QMS &amp; Documentation</t>
        </is>
      </c>
      <c r="F104" s="2" t="inlineStr">
        <is>
          <t>Low</t>
        </is>
      </c>
      <c r="G104" s="2" t="inlineStr">
        <is>
          <t>Are QMS processes managed so that planned results are achieved, with action taken when monitoring shows they are not?</t>
        </is>
      </c>
      <c r="H104" s="2" t="inlineStr">
        <is>
          <t>Process performance reviews
Action records linked to missed targets</t>
        </is>
      </c>
      <c r="I104" s="2" t="inlineStr">
        <is>
          <t>Metrics reported but never acted upon</t>
        </is>
      </c>
      <c r="J104" s="2" t="inlineStr">
        <is>
          <t>Targets missed for several quarters with no recorded action</t>
        </is>
      </c>
      <c r="K104" s="3" t="inlineStr"/>
      <c r="L104" s="3" t="inlineStr"/>
      <c r="M104" s="3" t="inlineStr"/>
      <c r="N104" s="3" t="inlineStr"/>
    </row>
    <row r="105">
      <c r="A105" s="2" t="inlineStr"/>
      <c r="B105" s="2" t="inlineStr"/>
      <c r="C105" s="2" t="inlineStr">
        <is>
          <t>QB-4.1.6-001</t>
        </is>
      </c>
      <c r="D105" s="2" t="inlineStr">
        <is>
          <t>4.1.6</t>
        </is>
      </c>
      <c r="E105" s="2" t="inlineStr">
        <is>
          <t>Software Validation</t>
        </is>
      </c>
      <c r="F105" s="2" t="inlineStr">
        <is>
          <t>High</t>
        </is>
      </c>
      <c r="G105" s="2" t="inlineStr">
        <is>
          <t>Is computer software used in the QMS (eQMS, ERP, complaint database, LIMS, training system, spreadsheets) identified and validated for its intended use before first use and after changes?</t>
        </is>
      </c>
      <c r="H105" s="2" t="inlineStr">
        <is>
          <t>QMS software inventory with intended use and risk classification
Validation plan, requirements, test records and report per system
Change records and revalidation for software updates
Supplier (vendor) assessment for SaaS eQMS</t>
        </is>
      </c>
      <c r="I105" s="2" t="inlineStr">
        <is>
          <t>Complaint or CAPA database never validated
Audit trail disabled in a system that holds regulated records</t>
        </is>
      </c>
      <c r="J105" s="2" t="inlineStr">
        <is>
          <t>No inventory of QMS software
SaaS eQMS accepted on the vendor's validation package alone, with no intended-use testing
Spreadsheet calculations used for release decisions without verification
Software upgrades deployed without assessing need for revalidation</t>
        </is>
      </c>
      <c r="K105" s="3" t="inlineStr"/>
      <c r="L105" s="3" t="inlineStr"/>
      <c r="M105" s="3" t="inlineStr"/>
      <c r="N105" s="3" t="inlineStr"/>
    </row>
    <row r="106">
      <c r="A106" s="2" t="inlineStr"/>
      <c r="B106" s="2" t="inlineStr"/>
      <c r="C106" s="2" t="inlineStr">
        <is>
          <t>QB-4.1.6-002</t>
        </is>
      </c>
      <c r="D106" s="2" t="inlineStr">
        <is>
          <t>4.1.6</t>
        </is>
      </c>
      <c r="E106" s="2" t="inlineStr">
        <is>
          <t>Software Validation</t>
        </is>
      </c>
      <c r="F106" s="2" t="inlineStr">
        <is>
          <t>Medium</t>
        </is>
      </c>
      <c r="G106" s="2" t="inlineStr">
        <is>
          <t>Is there a documented procedure for QMS software validation, and are records of validation activities maintained?</t>
        </is>
      </c>
      <c r="H106" s="2" t="inlineStr">
        <is>
          <t>Software validation procedure
Validation master plan
Validation records for each in-scope system</t>
        </is>
      </c>
      <c r="I106" s="2" t="inlineStr">
        <is>
          <t>No procedure exists for QMS software validation</t>
        </is>
      </c>
      <c r="J106" s="2" t="inlineStr">
        <is>
          <t>Procedure covers production software but not QMS software
Validation records for legacy systems missing</t>
        </is>
      </c>
      <c r="K106" s="3" t="inlineStr"/>
      <c r="L106" s="3" t="inlineStr"/>
      <c r="M106" s="3" t="inlineStr"/>
      <c r="N106" s="3" t="inlineStr"/>
    </row>
    <row r="107">
      <c r="A107" s="2" t="inlineStr"/>
      <c r="B107" s="2" t="inlineStr"/>
      <c r="C107" s="2" t="inlineStr">
        <is>
          <t>QB-4.1.6-003</t>
        </is>
      </c>
      <c r="D107" s="2" t="inlineStr">
        <is>
          <t>4.1.6</t>
        </is>
      </c>
      <c r="E107" s="2" t="inlineStr">
        <is>
          <t>Software Validation</t>
        </is>
      </c>
      <c r="F107" s="2" t="inlineStr">
        <is>
          <t>Medium</t>
        </is>
      </c>
      <c r="G107" s="2" t="inlineStr">
        <is>
          <t>Is the validation approach for QMS software risk-based (in line with FDA's Computer Software Assurance approach), focusing testing on features that affect product quality, patient safety or record integrity?</t>
        </is>
      </c>
      <c r="H107" s="2" t="inlineStr">
        <is>
          <t>Software risk assessments
Validation records scaled to risk</t>
        </is>
      </c>
      <c r="I107" s="2" t="inlineStr">
        <is>
          <t>No risk rationale for validation depth</t>
        </is>
      </c>
      <c r="J107" s="2" t="inlineStr">
        <is>
          <t>Same heavy scripted testing for all features, with high-risk features under-tested</t>
        </is>
      </c>
      <c r="K107" s="3" t="inlineStr"/>
      <c r="L107" s="3" t="inlineStr"/>
      <c r="M107" s="3" t="inlineStr"/>
      <c r="N107" s="3" t="inlineStr"/>
    </row>
    <row r="108">
      <c r="A108" s="2" t="inlineStr"/>
      <c r="B108" s="2" t="inlineStr"/>
      <c r="C108" s="2" t="inlineStr">
        <is>
          <t>QB-4.1.6-004</t>
        </is>
      </c>
      <c r="D108" s="2" t="inlineStr">
        <is>
          <t>4.1.6</t>
        </is>
      </c>
      <c r="E108" s="2" t="inlineStr">
        <is>
          <t>Software Validation</t>
        </is>
      </c>
      <c r="F108" s="2" t="inlineStr">
        <is>
          <t>Medium</t>
        </is>
      </c>
      <c r="G108" s="2" t="inlineStr">
        <is>
          <t>Are cloud/SaaS QMS systems controlled through supplier assessment, change notification, data backup and exit arrangements, with revalidation of vendor releases assessed?</t>
        </is>
      </c>
      <c r="H108" s="2" t="inlineStr">
        <is>
          <t>SaaS vendor assessment
Release impact assessments
Data export / exit plan</t>
        </is>
      </c>
      <c r="I108" s="2" t="inlineStr">
        <is>
          <t>No access to own records outside the vendor system</t>
        </is>
      </c>
      <c r="J108" s="2" t="inlineStr">
        <is>
          <t>Vendor releases applied automatically with no assessment</t>
        </is>
      </c>
      <c r="K108" s="3" t="inlineStr"/>
      <c r="L108" s="3" t="inlineStr"/>
      <c r="M108" s="3" t="inlineStr"/>
      <c r="N108" s="3" t="inlineStr"/>
    </row>
    <row r="109">
      <c r="A109" s="2" t="inlineStr"/>
      <c r="B109" s="2" t="inlineStr"/>
      <c r="C109" s="2" t="inlineStr">
        <is>
          <t>QB-4.2.1-001</t>
        </is>
      </c>
      <c r="D109" s="2" t="inlineStr">
        <is>
          <t>4.2.1</t>
        </is>
      </c>
      <c r="E109" s="2" t="inlineStr">
        <is>
          <t>QMS &amp; Documentation</t>
        </is>
      </c>
      <c r="F109" s="2" t="inlineStr">
        <is>
          <t>Medium</t>
        </is>
      </c>
      <c r="G109" s="2" t="inlineStr">
        <is>
          <t>Does the QMS documentation include the quality policy and objectives, quality manual, required procedures and records, and other documents needed for effective operation?</t>
        </is>
      </c>
      <c r="H109" s="2" t="inlineStr">
        <is>
          <t>Master document list
Procedure-to-clause cross-reference
Quality policy and objectives</t>
        </is>
      </c>
      <c r="I109" s="2" t="inlineStr">
        <is>
          <t>Master document list does not match what is in use</t>
        </is>
      </c>
      <c r="J109" s="2" t="inlineStr">
        <is>
          <t>No procedure for a clause that requires one (e.g. 8.2.3 reporting, 7.5.4 servicing)
Procedures exist but reference superseded regulations</t>
        </is>
      </c>
      <c r="K109" s="3" t="inlineStr"/>
      <c r="L109" s="3" t="inlineStr"/>
      <c r="M109" s="3" t="inlineStr"/>
      <c r="N109" s="3" t="inlineStr"/>
    </row>
    <row r="110">
      <c r="A110" s="2" t="inlineStr"/>
      <c r="B110" s="2" t="inlineStr"/>
      <c r="C110" s="2" t="inlineStr">
        <is>
          <t>QB-4.2.1-002</t>
        </is>
      </c>
      <c r="D110" s="2" t="inlineStr">
        <is>
          <t>4.2.1</t>
        </is>
      </c>
      <c r="E110" s="2" t="inlineStr">
        <is>
          <t>QMS &amp; Documentation</t>
        </is>
      </c>
      <c r="F110" s="2" t="inlineStr">
        <is>
          <t>Low</t>
        </is>
      </c>
      <c r="G110" s="2" t="inlineStr">
        <is>
          <t>Is the documentation sufficient for personnel to perform their work, and are regulatory-required documents included?</t>
        </is>
      </c>
      <c r="H110" s="2" t="inlineStr">
        <is>
          <t>Work instructions at point of use
Controlled job aids and visual standards</t>
        </is>
      </c>
      <c r="I110" s="2" t="inlineStr">
        <is>
          <t>Operators work from memory or personal notes</t>
        </is>
      </c>
      <c r="J110" s="2" t="inlineStr">
        <is>
          <t>Uncontrolled job aids at workstations</t>
        </is>
      </c>
      <c r="K110" s="3" t="inlineStr"/>
      <c r="L110" s="3" t="inlineStr"/>
      <c r="M110" s="3" t="inlineStr"/>
      <c r="N110" s="3" t="inlineStr"/>
    </row>
    <row r="111">
      <c r="A111" s="2" t="inlineStr"/>
      <c r="B111" s="2" t="inlineStr"/>
      <c r="C111" s="2" t="inlineStr">
        <is>
          <t>QB-4.2.2-001</t>
        </is>
      </c>
      <c r="D111" s="2" t="inlineStr">
        <is>
          <t>4.2.2</t>
        </is>
      </c>
      <c r="E111" s="2" t="inlineStr">
        <is>
          <t>QMS &amp; Documentation</t>
        </is>
      </c>
      <c r="F111" s="2" t="inlineStr">
        <is>
          <t>Medium</t>
        </is>
      </c>
      <c r="G111" s="2" t="inlineStr">
        <is>
          <t>Does the quality manual describe the QMS scope with justified exclusions and non-applications, reference or include procedures, and describe process interactions?</t>
        </is>
      </c>
      <c r="H111" s="2" t="inlineStr">
        <is>
          <t>Current quality manual
Certificate scope
Documentation structure outline</t>
        </is>
      </c>
      <c r="I111" s="2" t="inlineStr">
        <is>
          <t>Manual cites clauses the standard does not contain</t>
        </is>
      </c>
      <c r="J111" s="2" t="inlineStr">
        <is>
          <t>Manual still structured around ISO 9001 or another standard's numbering with no ISO 13485 mapping
Sites or products added since the manual was approved</t>
        </is>
      </c>
      <c r="K111" s="3" t="inlineStr"/>
      <c r="L111" s="3" t="inlineStr"/>
      <c r="M111" s="3" t="inlineStr"/>
      <c r="N111" s="3" t="inlineStr"/>
    </row>
    <row r="112">
      <c r="A112" s="2" t="inlineStr"/>
      <c r="B112" s="2" t="inlineStr"/>
      <c r="C112" s="2" t="inlineStr">
        <is>
          <t>QB-4.2.2-002</t>
        </is>
      </c>
      <c r="D112" s="2" t="inlineStr">
        <is>
          <t>4.2.2</t>
        </is>
      </c>
      <c r="E112" s="2" t="inlineStr">
        <is>
          <t>QMS &amp; Documentation</t>
        </is>
      </c>
      <c r="F112" s="2" t="inlineStr">
        <is>
          <t>Low</t>
        </is>
      </c>
      <c r="G112" s="2" t="inlineStr">
        <is>
          <t>Does the quality manual reflect the QMSR's incorporation of ISO 13485 and the organization's FDA obligations?</t>
        </is>
      </c>
      <c r="H112" s="2" t="inlineStr">
        <is>
          <t>Quality manual regulatory references
QMSR gap assessment</t>
        </is>
      </c>
      <c r="I112" s="2" t="inlineStr">
        <is>
          <t>No awareness of the QMSR effective date</t>
        </is>
      </c>
      <c r="J112" s="2" t="inlineStr">
        <is>
          <t>Manual references the former QSR sections without mapping to ISO 13485 clauses</t>
        </is>
      </c>
      <c r="K112" s="3" t="inlineStr"/>
      <c r="L112" s="3" t="inlineStr"/>
      <c r="M112" s="3" t="inlineStr"/>
      <c r="N112" s="3" t="inlineStr"/>
    </row>
    <row r="113">
      <c r="A113" s="2" t="inlineStr"/>
      <c r="B113" s="2" t="inlineStr"/>
      <c r="C113" s="2" t="inlineStr">
        <is>
          <t>QB-4.2.3-001</t>
        </is>
      </c>
      <c r="D113" s="2" t="inlineStr">
        <is>
          <t>4.2.3</t>
        </is>
      </c>
      <c r="E113" s="2" t="inlineStr">
        <is>
          <t>QMS &amp; Documentation</t>
        </is>
      </c>
      <c r="F113" s="2" t="inlineStr">
        <is>
          <t>Critical</t>
        </is>
      </c>
      <c r="G113" s="2" t="inlineStr">
        <is>
          <t>Is a medical device file (MDF) established for each device type or family, containing or referencing the description, intended use, labeling and IFU, product specifications and procedures for manufacture, storage, handling, distribution, measurement, installation and servicing?</t>
        </is>
      </c>
      <c r="H113" s="2" t="inlineStr">
        <is>
          <t>Medical device file / device master record index for a sampled device
Device description and intended use statement
Current labeling and IFU
Product specifications and drawings
Manufacturing, inspection and test procedures
Packaging, storage, handling and distribution specifications</t>
        </is>
      </c>
      <c r="I113" s="2" t="inlineStr">
        <is>
          <t>No MDF or DMR can be produced for a marketed device
Released specifications differ from those in the MDF</t>
        </is>
      </c>
      <c r="J113" s="2" t="inlineStr">
        <is>
          <t>MDF index incomplete: servicing or installation procedures not referenced
Labeling in the MDF is an older revision than the label printed on the floor
No MDF for contract-built devices where the company is the legal manufacturer</t>
        </is>
      </c>
      <c r="K113" s="3" t="inlineStr"/>
      <c r="L113" s="3" t="inlineStr"/>
      <c r="M113" s="3" t="inlineStr"/>
      <c r="N113" s="3" t="inlineStr"/>
    </row>
    <row r="114">
      <c r="A114" s="2" t="inlineStr"/>
      <c r="B114" s="2" t="inlineStr"/>
      <c r="C114" s="2" t="inlineStr">
        <is>
          <t>QB-4.2.3-002</t>
        </is>
      </c>
      <c r="D114" s="2" t="inlineStr">
        <is>
          <t>4.2.3</t>
        </is>
      </c>
      <c r="E114" s="2" t="inlineStr">
        <is>
          <t>QMS &amp; Documentation</t>
        </is>
      </c>
      <c r="F114" s="2" t="inlineStr">
        <is>
          <t>High</t>
        </is>
      </c>
      <c r="G114" s="2" t="inlineStr">
        <is>
          <t>Is the medical device file kept current through change control so that it reflects the device as currently manufactured and labeled?</t>
        </is>
      </c>
      <c r="H114" s="2" t="inlineStr">
        <is>
          <t>Change orders updating MDF contents
MDF revision history
Production routing / traveler revision</t>
        </is>
      </c>
      <c r="I114" s="2" t="inlineStr">
        <is>
          <t>Floor builds to a revision that the MDF does not list</t>
        </is>
      </c>
      <c r="J114" s="2" t="inlineStr">
        <is>
          <t>MDF updated for drawings but not for inspection procedures after a change</t>
        </is>
      </c>
      <c r="K114" s="3" t="inlineStr"/>
      <c r="L114" s="3" t="inlineStr"/>
      <c r="M114" s="3" t="inlineStr"/>
      <c r="N114" s="3" t="inlineStr"/>
    </row>
    <row r="115">
      <c r="A115" s="2" t="inlineStr"/>
      <c r="B115" s="2" t="inlineStr"/>
      <c r="C115" s="2" t="inlineStr">
        <is>
          <t>QB-4.2.3-003</t>
        </is>
      </c>
      <c r="D115" s="2" t="inlineStr">
        <is>
          <t>4.2.3</t>
        </is>
      </c>
      <c r="E115" s="2" t="inlineStr">
        <is>
          <t>QMS &amp; Documentation</t>
        </is>
      </c>
      <c r="F115" s="2" t="inlineStr">
        <is>
          <t>Medium</t>
        </is>
      </c>
      <c r="G115" s="2" t="inlineStr">
        <is>
          <t>For devices sold in the EU, is the technical documentation (EU MDR Annexes II and III) consistent with the medical device file and the DHF?</t>
        </is>
      </c>
      <c r="H115" s="2" t="inlineStr">
        <is>
          <t>EU technical documentation index
GSPR checklist
Clinical evaluation report
Post-market surveillance plan</t>
        </is>
      </c>
      <c r="I115" s="2" t="inlineStr">
        <is>
          <t>Technical documentation not updated since the MDD-to-MDR transition</t>
        </is>
      </c>
      <c r="J115" s="2" t="inlineStr">
        <is>
          <t>Intended purpose worded differently across MDF, IFU and technical documentation
GSPR checklist references superseded test reports</t>
        </is>
      </c>
      <c r="K115" s="3" t="inlineStr"/>
      <c r="L115" s="3" t="inlineStr"/>
      <c r="M115" s="3" t="inlineStr"/>
      <c r="N115" s="3" t="inlineStr"/>
    </row>
    <row r="116">
      <c r="A116" s="2" t="inlineStr"/>
      <c r="B116" s="2" t="inlineStr"/>
      <c r="C116" s="2" t="inlineStr">
        <is>
          <t>QB-4.2.3-004</t>
        </is>
      </c>
      <c r="D116" s="2" t="inlineStr">
        <is>
          <t>4.2.3</t>
        </is>
      </c>
      <c r="E116" s="2" t="inlineStr">
        <is>
          <t>QMS &amp; Documentation</t>
        </is>
      </c>
      <c r="F116" s="2" t="inlineStr">
        <is>
          <t>Medium</t>
        </is>
      </c>
      <c r="G116" s="2" t="inlineStr">
        <is>
          <t>Does the medical device file identify the specifications and procedures for labeling, packaging and UDI for each device?</t>
        </is>
      </c>
      <c r="H116" s="2" t="inlineStr">
        <is>
          <t>Label and packaging specifications
Label artwork approval records
UDI-DI assignment record per package level</t>
        </is>
      </c>
      <c r="I116" s="2" t="inlineStr">
        <is>
          <t>Label artwork approved outside document control</t>
        </is>
      </c>
      <c r="J116" s="2" t="inlineStr">
        <is>
          <t>Packaging configuration changed without MDF update</t>
        </is>
      </c>
      <c r="K116" s="3" t="inlineStr"/>
      <c r="L116" s="3" t="inlineStr"/>
      <c r="M116" s="3" t="inlineStr"/>
      <c r="N116" s="3" t="inlineStr"/>
    </row>
    <row r="117">
      <c r="A117" s="2" t="inlineStr"/>
      <c r="B117" s="2" t="inlineStr"/>
      <c r="C117" s="2" t="inlineStr">
        <is>
          <t>QB-4.2.4-001</t>
        </is>
      </c>
      <c r="D117" s="2" t="inlineStr">
        <is>
          <t>4.2.4</t>
        </is>
      </c>
      <c r="E117" s="2" t="inlineStr">
        <is>
          <t>QMS &amp; Documentation</t>
        </is>
      </c>
      <c r="F117" s="2" t="inlineStr">
        <is>
          <t>High</t>
        </is>
      </c>
      <c r="G117" s="2" t="inlineStr">
        <is>
          <t>Are documents reviewed and approved for adequacy by designated personnel before issue, and re-approved after change?</t>
        </is>
      </c>
      <c r="H117" s="2" t="inlineStr">
        <is>
          <t>Document control procedure
Approval records for sampled documents
Document change orders with reviewer and approver</t>
        </is>
      </c>
      <c r="I117" s="2" t="inlineStr">
        <is>
          <t>Unapproved procedures in use
Approval signatures back-dated</t>
        </is>
      </c>
      <c r="J117" s="2" t="inlineStr">
        <is>
          <t>Documents issued before approval was complete
Approver lacks access to the background of the original decision
Change approved by a function other than the one designated</t>
        </is>
      </c>
      <c r="K117" s="3" t="inlineStr"/>
      <c r="L117" s="3" t="inlineStr"/>
      <c r="M117" s="3" t="inlineStr"/>
      <c r="N117" s="3" t="inlineStr"/>
    </row>
    <row r="118">
      <c r="A118" s="2" t="inlineStr"/>
      <c r="B118" s="2" t="inlineStr"/>
      <c r="C118" s="2" t="inlineStr">
        <is>
          <t>QB-4.2.4-002</t>
        </is>
      </c>
      <c r="D118" s="2" t="inlineStr">
        <is>
          <t>4.2.4</t>
        </is>
      </c>
      <c r="E118" s="2" t="inlineStr">
        <is>
          <t>QMS &amp; Documentation</t>
        </is>
      </c>
      <c r="F118" s="2" t="inlineStr">
        <is>
          <t>Critical</t>
        </is>
      </c>
      <c r="G118" s="2" t="inlineStr">
        <is>
          <t>Are current revisions of relevant documents available at points of use, and is the unintended use of obsolete documents prevented?</t>
        </is>
      </c>
      <c r="H118" s="2" t="inlineStr">
        <is>
          <t>Master document list with current revisions
Point-of-use copies sampled on the floor
Obsolete document retrieval records</t>
        </is>
      </c>
      <c r="I118" s="2" t="inlineStr">
        <is>
          <t>Product built to an obsolete revision
Multiple revisions of the same instruction at one workstation</t>
        </is>
      </c>
      <c r="J118" s="2" t="inlineStr">
        <is>
          <t>Superseded work instruction revision found at a workstation
Obsolete drawings kept in a supervisor's desk without marking
Printed copies with no revision control</t>
        </is>
      </c>
      <c r="K118" s="3" t="inlineStr"/>
      <c r="L118" s="3" t="inlineStr"/>
      <c r="M118" s="3" t="inlineStr"/>
      <c r="N118" s="3" t="inlineStr"/>
    </row>
    <row r="119">
      <c r="A119" s="2" t="inlineStr"/>
      <c r="B119" s="2" t="inlineStr"/>
      <c r="C119" s="2" t="inlineStr">
        <is>
          <t>QB-4.2.4-003</t>
        </is>
      </c>
      <c r="D119" s="2" t="inlineStr">
        <is>
          <t>4.2.4</t>
        </is>
      </c>
      <c r="E119" s="2" t="inlineStr">
        <is>
          <t>QMS &amp; Documentation</t>
        </is>
      </c>
      <c r="F119" s="2" t="inlineStr">
        <is>
          <t>Medium</t>
        </is>
      </c>
      <c r="G119" s="2" t="inlineStr">
        <is>
          <t>Are documents of external origin (standards, customer drawings, supplier specifications, regulations) identified and their distribution controlled?</t>
        </is>
      </c>
      <c r="H119" s="2" t="inlineStr">
        <is>
          <t>External document register
Standards subscription or monitoring records
Customer drawing revision records</t>
        </is>
      </c>
      <c r="I119" s="2" t="inlineStr">
        <is>
          <t>No list of external documents</t>
        </is>
      </c>
      <c r="J119" s="2" t="inlineStr">
        <is>
          <t>Superseded standard edition in use without a transition assessment
Customer drawings received by email and used without registering the revision</t>
        </is>
      </c>
      <c r="K119" s="3" t="inlineStr"/>
      <c r="L119" s="3" t="inlineStr"/>
      <c r="M119" s="3" t="inlineStr"/>
      <c r="N119" s="3" t="inlineStr"/>
    </row>
    <row r="120">
      <c r="A120" s="2" t="inlineStr"/>
      <c r="B120" s="2" t="inlineStr"/>
      <c r="C120" s="2" t="inlineStr">
        <is>
          <t>QB-4.2.4-004</t>
        </is>
      </c>
      <c r="D120" s="2" t="inlineStr">
        <is>
          <t>4.2.4</t>
        </is>
      </c>
      <c r="E120" s="2" t="inlineStr">
        <is>
          <t>QMS &amp; Documentation</t>
        </is>
      </c>
      <c r="F120" s="2" t="inlineStr">
        <is>
          <t>Medium</t>
        </is>
      </c>
      <c r="G120" s="2" t="inlineStr">
        <is>
          <t>Are changes to documents identified, and is the current revision status clear?</t>
        </is>
      </c>
      <c r="H120" s="2" t="inlineStr">
        <is>
          <t>Revision history blocks
Document change orders</t>
        </is>
      </c>
      <c r="I120" s="2" t="inlineStr">
        <is>
          <t>Revision letter unchanged after content change</t>
        </is>
      </c>
      <c r="J120" s="2" t="inlineStr">
        <is>
          <t>Change description reads 'updated' with no detail</t>
        </is>
      </c>
      <c r="K120" s="3" t="inlineStr"/>
      <c r="L120" s="3" t="inlineStr"/>
      <c r="M120" s="3" t="inlineStr"/>
      <c r="N120" s="3" t="inlineStr"/>
    </row>
    <row r="121">
      <c r="A121" s="2" t="inlineStr"/>
      <c r="B121" s="2" t="inlineStr"/>
      <c r="C121" s="2" t="inlineStr">
        <is>
          <t>QB-4.2.4-005</t>
        </is>
      </c>
      <c r="D121" s="2" t="inlineStr">
        <is>
          <t>4.2.4</t>
        </is>
      </c>
      <c r="E121" s="2" t="inlineStr">
        <is>
          <t>QMS &amp; Documentation</t>
        </is>
      </c>
      <c r="F121" s="2" t="inlineStr">
        <is>
          <t>Medium</t>
        </is>
      </c>
      <c r="G121" s="2" t="inlineStr">
        <is>
          <t>Is at least one copy of obsolete controlled documents retained for a period defined by the organization that is at least the lifetime of the device?</t>
        </is>
      </c>
      <c r="H121" s="2" t="inlineStr">
        <is>
          <t>Document retention policy
Device lifetime definitions per device family
Archive of obsolete revisions</t>
        </is>
      </c>
      <c r="I121" s="2" t="inlineStr">
        <is>
          <t>Obsolete documents cannot be retrieved</t>
        </is>
      </c>
      <c r="J121" s="2" t="inlineStr">
        <is>
          <t>Device lifetime not defined, so retention cannot be verified
Obsolete revisions deleted during an eQMS migration</t>
        </is>
      </c>
      <c r="K121" s="3" t="inlineStr"/>
      <c r="L121" s="3" t="inlineStr"/>
      <c r="M121" s="3" t="inlineStr"/>
      <c r="N121" s="3" t="inlineStr"/>
    </row>
    <row r="122">
      <c r="A122" s="2" t="inlineStr"/>
      <c r="B122" s="2" t="inlineStr"/>
      <c r="C122" s="2" t="inlineStr">
        <is>
          <t>QB-4.2.4-006</t>
        </is>
      </c>
      <c r="D122" s="2" t="inlineStr">
        <is>
          <t>4.2.4</t>
        </is>
      </c>
      <c r="E122" s="2" t="inlineStr">
        <is>
          <t>QMS &amp; Documentation</t>
        </is>
      </c>
      <c r="F122" s="2" t="inlineStr">
        <is>
          <t>Medium</t>
        </is>
      </c>
      <c r="G122" s="2" t="inlineStr">
        <is>
          <t>Are documents protected against deterioration or loss, and do electronic document systems enforce access control and audit trails?</t>
        </is>
      </c>
      <c r="H122" s="2" t="inlineStr">
        <is>
          <t>eQMS access control list
Audit trail extract for a sampled document
Backup and restore test records</t>
        </is>
      </c>
      <c r="I122" s="2" t="inlineStr">
        <is>
          <t>Documents edited after approval with no trace</t>
        </is>
      </c>
      <c r="J122" s="2" t="inlineStr">
        <is>
          <t>Shared drive with uncontrolled edit access used for procedures
Backup restore never tested</t>
        </is>
      </c>
      <c r="K122" s="3" t="inlineStr"/>
      <c r="L122" s="3" t="inlineStr"/>
      <c r="M122" s="3" t="inlineStr"/>
      <c r="N122" s="3" t="inlineStr"/>
    </row>
    <row r="123">
      <c r="A123" s="2" t="inlineStr"/>
      <c r="B123" s="2" t="inlineStr"/>
      <c r="C123" s="2" t="inlineStr">
        <is>
          <t>QB-4.2.5-001</t>
        </is>
      </c>
      <c r="D123" s="2" t="inlineStr">
        <is>
          <t>4.2.5</t>
        </is>
      </c>
      <c r="E123" s="2" t="inlineStr">
        <is>
          <t>QMS &amp; Documentation</t>
        </is>
      </c>
      <c r="F123" s="2" t="inlineStr">
        <is>
          <t>High</t>
        </is>
      </c>
      <c r="G123" s="2" t="inlineStr">
        <is>
          <t>Are records legible, identifiable and retrievable, and are changes to records traceable (who, when, what, why)?</t>
        </is>
      </c>
      <c r="H123" s="2" t="inlineStr">
        <is>
          <t>Record control procedure
Good documentation practice training
Sampled batch records / DHRs
Audit trail extracts</t>
        </is>
      </c>
      <c r="I123" s="2" t="inlineStr">
        <is>
          <t>Records completed in advance or back-dated
Pencil entries on quality records</t>
        </is>
      </c>
      <c r="J123" s="2" t="inlineStr">
        <is>
          <t>Obliterated entries in batch records
Blank fields in completed records with no N/A
Corrections without date or reason</t>
        </is>
      </c>
      <c r="K123" s="3" t="inlineStr"/>
      <c r="L123" s="3" t="inlineStr"/>
      <c r="M123" s="3" t="inlineStr"/>
      <c r="N123" s="3" t="inlineStr"/>
    </row>
    <row r="124">
      <c r="A124" s="2" t="inlineStr"/>
      <c r="B124" s="2" t="inlineStr"/>
      <c r="C124" s="2" t="inlineStr">
        <is>
          <t>QB-4.2.5-002</t>
        </is>
      </c>
      <c r="D124" s="2" t="inlineStr">
        <is>
          <t>4.2.5</t>
        </is>
      </c>
      <c r="E124" s="2" t="inlineStr">
        <is>
          <t>QMS &amp; Documentation</t>
        </is>
      </c>
      <c r="F124" s="2" t="inlineStr">
        <is>
          <t>High</t>
        </is>
      </c>
      <c r="G124" s="2" t="inlineStr">
        <is>
          <t>Are records retained for at least the lifetime of the device, and not less than two years from product release, or longer where regulations require?</t>
        </is>
      </c>
      <c r="H124" s="2" t="inlineStr">
        <is>
          <t>Records retention schedule
Device lifetime definitions
Archive and off-site storage records</t>
        </is>
      </c>
      <c r="I124" s="2" t="inlineStr">
        <is>
          <t>Records destroyed before end of device lifetime</t>
        </is>
      </c>
      <c r="J124" s="2" t="inlineStr">
        <is>
          <t>Retention schedule uses a flat number of years unrelated to device lifetime
Records destroyed under a generic company policy</t>
        </is>
      </c>
      <c r="K124" s="3" t="inlineStr"/>
      <c r="L124" s="3" t="inlineStr"/>
      <c r="M124" s="3" t="inlineStr"/>
      <c r="N124" s="3" t="inlineStr"/>
    </row>
    <row r="125">
      <c r="A125" s="2" t="inlineStr"/>
      <c r="B125" s="2" t="inlineStr"/>
      <c r="C125" s="2" t="inlineStr">
        <is>
          <t>QB-4.2.5-003</t>
        </is>
      </c>
      <c r="D125" s="2" t="inlineStr">
        <is>
          <t>4.2.5</t>
        </is>
      </c>
      <c r="E125" s="2" t="inlineStr">
        <is>
          <t>QMS &amp; Documentation</t>
        </is>
      </c>
      <c r="F125" s="2" t="inlineStr">
        <is>
          <t>Medium</t>
        </is>
      </c>
      <c r="G125" s="2" t="inlineStr">
        <is>
          <t>Is confidential health information contained in records (complaints, MDR files, servicing records) protected per applicable regulations?</t>
        </is>
      </c>
      <c r="H125" s="2" t="inlineStr">
        <is>
          <t>Records procedure section on confidential health information
Access control list for complaint database
Privacy training records</t>
        </is>
      </c>
      <c r="I125" s="2" t="inlineStr">
        <is>
          <t>Patient data emailed to suppliers without redaction</t>
        </is>
      </c>
      <c r="J125" s="2" t="inlineStr">
        <is>
          <t>Patient-identifiable complaint data visible to all users</t>
        </is>
      </c>
      <c r="K125" s="3" t="inlineStr"/>
      <c r="L125" s="3" t="inlineStr"/>
      <c r="M125" s="3" t="inlineStr"/>
      <c r="N125" s="3" t="inlineStr"/>
    </row>
    <row r="126">
      <c r="A126" s="2" t="inlineStr"/>
      <c r="B126" s="2" t="inlineStr"/>
      <c r="C126" s="2" t="inlineStr">
        <is>
          <t>QB-4.2.5-004</t>
        </is>
      </c>
      <c r="D126" s="2" t="inlineStr">
        <is>
          <t>4.2.5</t>
        </is>
      </c>
      <c r="E126" s="2" t="inlineStr">
        <is>
          <t>QMS &amp; Documentation</t>
        </is>
      </c>
      <c r="F126" s="2" t="inlineStr">
        <is>
          <t>Medium</t>
        </is>
      </c>
      <c r="G126" s="2" t="inlineStr">
        <is>
          <t>Is there a documented procedure defining the controls for identification, storage, security, integrity, retrieval, retention time and disposition of records?</t>
        </is>
      </c>
      <c r="H126" s="2" t="inlineStr">
        <is>
          <t>Records control procedure
Records storage location list
Record disposition log</t>
        </is>
      </c>
      <c r="I126" s="2" t="inlineStr">
        <is>
          <t>Records cannot be retrieved within a reasonable time during audit</t>
        </is>
      </c>
      <c r="J126" s="2" t="inlineStr">
        <is>
          <t>Record disposition performed with no log</t>
        </is>
      </c>
      <c r="K126" s="3" t="inlineStr"/>
      <c r="L126" s="3" t="inlineStr"/>
      <c r="M126" s="3" t="inlineStr"/>
      <c r="N126" s="3" t="inlineStr"/>
    </row>
    <row r="127">
      <c r="A127" s="2" t="inlineStr"/>
      <c r="B127" s="2" t="inlineStr"/>
      <c r="C127" s="2" t="inlineStr">
        <is>
          <t>QB-4.2.5-005</t>
        </is>
      </c>
      <c r="D127" s="2" t="inlineStr">
        <is>
          <t>4.2.5</t>
        </is>
      </c>
      <c r="E127" s="2" t="inlineStr">
        <is>
          <t>QMS &amp; Documentation</t>
        </is>
      </c>
      <c r="F127" s="2" t="inlineStr">
        <is>
          <t>High</t>
        </is>
      </c>
      <c r="G127" s="2" t="inlineStr">
        <is>
          <t>Are records ready to be produced for FDA inspection, including those the former QSR exempted (management review, internal audit and supplier audit reports)?</t>
        </is>
      </c>
      <c r="H127" s="2" t="inlineStr">
        <is>
          <t>FDA inspection-hosting procedure
Records index by location
Management review, internal audit and supplier audit reports</t>
        </is>
      </c>
      <c r="I127" s="2" t="inlineStr">
        <is>
          <t>Instruction to decline FDA access to internal audit or management review records</t>
        </is>
      </c>
      <c r="J127" s="2" t="inlineStr">
        <is>
          <t>Inspection SOP still instructs staff to withhold internal audit reports
Audit reports written in a way that assumed they would never be read by FDA, with unsupported statements</t>
        </is>
      </c>
      <c r="K127" s="3" t="inlineStr"/>
      <c r="L127" s="3" t="inlineStr"/>
      <c r="M127" s="3" t="inlineStr"/>
      <c r="N127" s="3" t="inlineStr"/>
    </row>
    <row r="128">
      <c r="A128" s="2" t="inlineStr"/>
      <c r="B128" s="2" t="inlineStr"/>
      <c r="C128" s="2" t="inlineStr">
        <is>
          <t>QB-4.2.5-006</t>
        </is>
      </c>
      <c r="D128" s="2" t="inlineStr">
        <is>
          <t>4.2.5</t>
        </is>
      </c>
      <c r="E128" s="2" t="inlineStr">
        <is>
          <t>FDA QMSR Supplemental</t>
        </is>
      </c>
      <c r="F128" s="2" t="inlineStr">
        <is>
          <t>High</t>
        </is>
      </c>
      <c r="G128" s="2" t="inlineStr">
        <is>
          <t>Do electronic records and signatures used for regulated records meet 21 CFR Part 11 (validation, audit trails, access controls, signature manifestation and linking)?</t>
        </is>
      </c>
      <c r="H128" s="2" t="inlineStr">
        <is>
          <t>Part 11 assessment per system
Audit trail review records
User access list</t>
        </is>
      </c>
      <c r="I128" s="2" t="inlineStr">
        <is>
          <t>Records edited without audit trail</t>
        </is>
      </c>
      <c r="J128" s="2" t="inlineStr">
        <is>
          <t>Shared login on test station
Audit trail never reviewed</t>
        </is>
      </c>
      <c r="K128" s="3" t="inlineStr"/>
      <c r="L128" s="3" t="inlineStr"/>
      <c r="M128" s="3" t="inlineStr"/>
      <c r="N128" s="3" t="inlineStr"/>
    </row>
    <row r="129">
      <c r="A129" s="2" t="inlineStr"/>
      <c r="B129" s="2" t="inlineStr"/>
      <c r="C129" s="2" t="inlineStr">
        <is>
          <t>QB-5.1-001</t>
        </is>
      </c>
      <c r="D129" s="2" t="inlineStr">
        <is>
          <t>5.1</t>
        </is>
      </c>
      <c r="E129" s="2" t="inlineStr">
        <is>
          <t>Management Responsibility</t>
        </is>
      </c>
      <c r="F129" s="2" t="inlineStr">
        <is>
          <t>High</t>
        </is>
      </c>
      <c r="G129" s="2" t="inlineStr">
        <is>
          <t>Can top management show its commitment to the QMS through communicating the importance of meeting customer and regulatory requirements, setting policy and objectives, conducting management reviews and ensuring resources?</t>
        </is>
      </c>
      <c r="H129" s="2" t="inlineStr">
        <is>
          <t>Management review minutes with top management attendance
Communications from management on quality and regulatory compliance
Budget or resource decisions linked to quality needs</t>
        </is>
      </c>
      <c r="I129" s="2" t="inlineStr">
        <is>
          <t>Top management delegated all QMS matters to the quality manager and does not attend reviews
Production targets overriding quality holds by management instruction</t>
        </is>
      </c>
      <c r="J129" s="2" t="inlineStr">
        <is>
          <t>Top management cannot describe the status of open CAPAs or recent FDA/NB findings
Resource requests from quality repeatedly deferred without risk assessment</t>
        </is>
      </c>
      <c r="K129" s="3" t="inlineStr"/>
      <c r="L129" s="3" t="inlineStr"/>
      <c r="M129" s="3" t="inlineStr"/>
      <c r="N129" s="3" t="inlineStr"/>
    </row>
    <row r="130">
      <c r="A130" s="2" t="inlineStr"/>
      <c r="B130" s="2" t="inlineStr"/>
      <c r="C130" s="2" t="inlineStr">
        <is>
          <t>QB-5.1-002</t>
        </is>
      </c>
      <c r="D130" s="2" t="inlineStr">
        <is>
          <t>5.1</t>
        </is>
      </c>
      <c r="E130" s="2" t="inlineStr">
        <is>
          <t>Management Responsibility</t>
        </is>
      </c>
      <c r="F130" s="2" t="inlineStr">
        <is>
          <t>Medium</t>
        </is>
      </c>
      <c r="G130" s="2" t="inlineStr">
        <is>
          <t>Does top management ensure that the importance of meeting regulatory requirements, including post-market obligations, is communicated throughout the organization?</t>
        </is>
      </c>
      <c r="H130" s="2" t="inlineStr">
        <is>
          <t>All-hands or town-hall materials
Quality and regulatory awareness training records</t>
        </is>
      </c>
      <c r="I130" s="2" t="inlineStr">
        <is>
          <t>Staff believe regulatory matters are only the quality department's concern</t>
        </is>
      </c>
      <c r="J130" s="2" t="inlineStr">
        <is>
          <t>Customer service staff unaware that injury reports are potential complaints and MDRs</t>
        </is>
      </c>
      <c r="K130" s="3" t="inlineStr"/>
      <c r="L130" s="3" t="inlineStr"/>
      <c r="M130" s="3" t="inlineStr"/>
      <c r="N130" s="3" t="inlineStr"/>
    </row>
    <row r="131">
      <c r="A131" s="2" t="inlineStr"/>
      <c r="B131" s="2" t="inlineStr"/>
      <c r="C131" s="2" t="inlineStr">
        <is>
          <t>QB-5.1-003</t>
        </is>
      </c>
      <c r="D131" s="2" t="inlineStr">
        <is>
          <t>5.1</t>
        </is>
      </c>
      <c r="E131" s="2" t="inlineStr">
        <is>
          <t>Management Responsibility</t>
        </is>
      </c>
      <c r="F131" s="2" t="inlineStr">
        <is>
          <t>High</t>
        </is>
      </c>
      <c r="G131" s="2" t="inlineStr">
        <is>
          <t>Does executive management with executive responsibility take part in decisions on escalated quality issues such as recalls, field actions and significant CAPAs?</t>
        </is>
      </c>
      <c r="H131" s="2" t="inlineStr">
        <is>
          <t>Escalation procedure with criteria
Recall/field action decision records
Health hazard evaluation sign-off</t>
        </is>
      </c>
      <c r="I131" s="2" t="inlineStr">
        <is>
          <t>Recall decision made without executive knowledge</t>
        </is>
      </c>
      <c r="J131" s="2" t="inlineStr">
        <is>
          <t>Escalation criteria not defined; decisions depend on individual judgement</t>
        </is>
      </c>
      <c r="K131" s="3" t="inlineStr"/>
      <c r="L131" s="3" t="inlineStr"/>
      <c r="M131" s="3" t="inlineStr"/>
      <c r="N131" s="3" t="inlineStr"/>
    </row>
    <row r="132">
      <c r="A132" s="2" t="inlineStr"/>
      <c r="B132" s="2" t="inlineStr"/>
      <c r="C132" s="2" t="inlineStr">
        <is>
          <t>QB-5.1-004</t>
        </is>
      </c>
      <c r="D132" s="2" t="inlineStr">
        <is>
          <t>5.1</t>
        </is>
      </c>
      <c r="E132" s="2" t="inlineStr">
        <is>
          <t>Risk Management (ISO 14971)</t>
        </is>
      </c>
      <c r="F132" s="2" t="inlineStr">
        <is>
          <t>High</t>
        </is>
      </c>
      <c r="G132" s="2" t="inlineStr">
        <is>
          <t>Has top management defined and documented a policy for establishing criteria for risk acceptability, and does it review the suitability of the risk management process at planned intervals (ISO 14971:2019 clause 4.2)?</t>
        </is>
      </c>
      <c r="H132" s="2" t="inlineStr">
        <is>
          <t>Risk acceptability policy
Records of top management review of the risk management process</t>
        </is>
      </c>
      <c r="I132" s="2" t="inlineStr">
        <is>
          <t>No risk policy</t>
        </is>
      </c>
      <c r="J132" s="2" t="inlineStr">
        <is>
          <t>Risk acceptability criteria set per project with no overarching policy</t>
        </is>
      </c>
      <c r="K132" s="3" t="inlineStr"/>
      <c r="L132" s="3" t="inlineStr"/>
      <c r="M132" s="3" t="inlineStr"/>
      <c r="N132" s="3" t="inlineStr"/>
    </row>
    <row r="133">
      <c r="A133" s="2" t="inlineStr"/>
      <c r="B133" s="2" t="inlineStr"/>
      <c r="C133" s="2" t="inlineStr">
        <is>
          <t>QB-5.2-001</t>
        </is>
      </c>
      <c r="D133" s="2" t="inlineStr">
        <is>
          <t>5.2</t>
        </is>
      </c>
      <c r="E133" s="2" t="inlineStr">
        <is>
          <t>Management Responsibility</t>
        </is>
      </c>
      <c r="F133" s="2" t="inlineStr">
        <is>
          <t>Medium</t>
        </is>
      </c>
      <c r="G133" s="2" t="inlineStr">
        <is>
          <t>Does top management ensure customer requirements and applicable regulatory requirements are determined and met?</t>
        </is>
      </c>
      <c r="H133" s="2" t="inlineStr">
        <is>
          <t>Management review inputs on feedback and regulatory changes
Customer requirement records</t>
        </is>
      </c>
      <c r="I133" s="2" t="inlineStr">
        <is>
          <t>No mechanism for management to see customer feedback</t>
        </is>
      </c>
      <c r="J133" s="2" t="inlineStr">
        <is>
          <t>Customer focus measured by satisfaction survey only, ignoring regulatory requirements</t>
        </is>
      </c>
      <c r="K133" s="3" t="inlineStr"/>
      <c r="L133" s="3" t="inlineStr"/>
      <c r="M133" s="3" t="inlineStr"/>
      <c r="N133" s="3" t="inlineStr"/>
    </row>
    <row r="134">
      <c r="A134" s="2" t="inlineStr"/>
      <c r="B134" s="2" t="inlineStr"/>
      <c r="C134" s="2" t="inlineStr">
        <is>
          <t>QB-5.2-002</t>
        </is>
      </c>
      <c r="D134" s="2" t="inlineStr">
        <is>
          <t>5.2</t>
        </is>
      </c>
      <c r="E134" s="2" t="inlineStr">
        <is>
          <t>Management Responsibility</t>
        </is>
      </c>
      <c r="F134" s="2" t="inlineStr">
        <is>
          <t>Low</t>
        </is>
      </c>
      <c r="G134" s="2" t="inlineStr">
        <is>
          <t>For contract manufacturers, are the specification developer's requirements (quality agreement, device specifications, change notification) reflected in management's priorities?</t>
        </is>
      </c>
      <c r="H134" s="2" t="inlineStr">
        <is>
          <t>OEM scorecards
Quality agreements with OEM customers</t>
        </is>
      </c>
      <c r="I134" s="2" t="inlineStr">
        <is>
          <t>OEM escalations unanswered</t>
        </is>
      </c>
      <c r="J134" s="2" t="inlineStr">
        <is>
          <t>OEM scorecard issues not reviewed by management</t>
        </is>
      </c>
      <c r="K134" s="3" t="inlineStr"/>
      <c r="L134" s="3" t="inlineStr"/>
      <c r="M134" s="3" t="inlineStr"/>
      <c r="N134" s="3" t="inlineStr"/>
    </row>
    <row r="135">
      <c r="A135" s="2" t="inlineStr"/>
      <c r="B135" s="2" t="inlineStr"/>
      <c r="C135" s="2" t="inlineStr">
        <is>
          <t>QB-5.3-001</t>
        </is>
      </c>
      <c r="D135" s="2" t="inlineStr">
        <is>
          <t>5.3</t>
        </is>
      </c>
      <c r="E135" s="2" t="inlineStr">
        <is>
          <t>Management Responsibility</t>
        </is>
      </c>
      <c r="F135" s="2" t="inlineStr">
        <is>
          <t>Low</t>
        </is>
      </c>
      <c r="G135" s="2" t="inlineStr">
        <is>
          <t>Is the quality policy appropriate to the organization, does it include commitment to comply with requirements and maintain QMS effectiveness, and does it provide a framework for objectives?</t>
        </is>
      </c>
      <c r="H135" s="2" t="inlineStr">
        <is>
          <t>Quality policy with approval and review date
Management review record of policy review</t>
        </is>
      </c>
      <c r="I135" s="2" t="inlineStr">
        <is>
          <t>No quality policy</t>
        </is>
      </c>
      <c r="J135" s="2" t="inlineStr">
        <is>
          <t>Policy not reviewed for several years</t>
        </is>
      </c>
      <c r="K135" s="3" t="inlineStr"/>
      <c r="L135" s="3" t="inlineStr"/>
      <c r="M135" s="3" t="inlineStr"/>
      <c r="N135" s="3" t="inlineStr"/>
    </row>
    <row r="136">
      <c r="A136" s="2" t="inlineStr"/>
      <c r="B136" s="2" t="inlineStr"/>
      <c r="C136" s="2" t="inlineStr">
        <is>
          <t>QB-5.3-002</t>
        </is>
      </c>
      <c r="D136" s="2" t="inlineStr">
        <is>
          <t>5.3</t>
        </is>
      </c>
      <c r="E136" s="2" t="inlineStr">
        <is>
          <t>Management Responsibility</t>
        </is>
      </c>
      <c r="F136" s="2" t="inlineStr">
        <is>
          <t>Low</t>
        </is>
      </c>
      <c r="G136" s="2" t="inlineStr">
        <is>
          <t>Is the quality policy communicated and understood within the organization?</t>
        </is>
      </c>
      <c r="H136" s="2" t="inlineStr">
        <is>
          <t>Policy posted or distributed
Training records including policy</t>
        </is>
      </c>
      <c r="I136" s="2" t="inlineStr">
        <is>
          <t>Policy exists only in the quality manual</t>
        </is>
      </c>
      <c r="J136" s="2" t="inlineStr">
        <is>
          <t>Employees unaware of what the policy means for their role</t>
        </is>
      </c>
      <c r="K136" s="3" t="inlineStr"/>
      <c r="L136" s="3" t="inlineStr"/>
      <c r="M136" s="3" t="inlineStr"/>
      <c r="N136" s="3" t="inlineStr"/>
    </row>
    <row r="137">
      <c r="A137" s="2" t="inlineStr"/>
      <c r="B137" s="2" t="inlineStr"/>
      <c r="C137" s="2" t="inlineStr">
        <is>
          <t>QB-5.4.1-001</t>
        </is>
      </c>
      <c r="D137" s="2" t="inlineStr">
        <is>
          <t>5.4.1</t>
        </is>
      </c>
      <c r="E137" s="2" t="inlineStr">
        <is>
          <t>Management Responsibility</t>
        </is>
      </c>
      <c r="F137" s="2" t="inlineStr">
        <is>
          <t>Medium</t>
        </is>
      </c>
      <c r="G137" s="2" t="inlineStr">
        <is>
          <t>Are quality objectives, including those needed to meet regulatory and product requirements, established at relevant functions and levels, measurable and consistent with the policy?</t>
        </is>
      </c>
      <c r="H137" s="2" t="inlineStr">
        <is>
          <t>Quality objectives register
Objective performance data
Management review of objectives</t>
        </is>
      </c>
      <c r="I137" s="2" t="inlineStr">
        <is>
          <t>Objectives set but never measured</t>
        </is>
      </c>
      <c r="J137" s="2" t="inlineStr">
        <is>
          <t>Objectives only at company level, none for functions
Objectives not measurable</t>
        </is>
      </c>
      <c r="K137" s="3" t="inlineStr"/>
      <c r="L137" s="3" t="inlineStr"/>
      <c r="M137" s="3" t="inlineStr"/>
      <c r="N137" s="3" t="inlineStr"/>
    </row>
    <row r="138">
      <c r="A138" s="2" t="inlineStr"/>
      <c r="B138" s="2" t="inlineStr"/>
      <c r="C138" s="2" t="inlineStr">
        <is>
          <t>QB-5.4.1-002</t>
        </is>
      </c>
      <c r="D138" s="2" t="inlineStr">
        <is>
          <t>5.4.1</t>
        </is>
      </c>
      <c r="E138" s="2" t="inlineStr">
        <is>
          <t>Management Responsibility</t>
        </is>
      </c>
      <c r="F138" s="2" t="inlineStr">
        <is>
          <t>Medium</t>
        </is>
      </c>
      <c r="G138" s="2" t="inlineStr">
        <is>
          <t>Where quality objectives are not met, are actions taken and their effectiveness reviewed?</t>
        </is>
      </c>
      <c r="H138" s="2" t="inlineStr">
        <is>
          <t>Action plans for missed objectives
Subsequent performance data</t>
        </is>
      </c>
      <c r="I138" s="2" t="inlineStr">
        <is>
          <t>Repeatedly missed objective with no action</t>
        </is>
      </c>
      <c r="J138" s="2" t="inlineStr">
        <is>
          <t>Objectives quietly lowered instead of addressed</t>
        </is>
      </c>
      <c r="K138" s="3" t="inlineStr"/>
      <c r="L138" s="3" t="inlineStr"/>
      <c r="M138" s="3" t="inlineStr"/>
      <c r="N138" s="3" t="inlineStr"/>
    </row>
    <row r="139">
      <c r="A139" s="2" t="inlineStr"/>
      <c r="B139" s="2" t="inlineStr"/>
      <c r="C139" s="2" t="inlineStr">
        <is>
          <t>QB-5.4.2-001</t>
        </is>
      </c>
      <c r="D139" s="2" t="inlineStr">
        <is>
          <t>5.4.2</t>
        </is>
      </c>
      <c r="E139" s="2" t="inlineStr">
        <is>
          <t>Management Responsibility</t>
        </is>
      </c>
      <c r="F139" s="2" t="inlineStr">
        <is>
          <t>Medium</t>
        </is>
      </c>
      <c r="G139" s="2" t="inlineStr">
        <is>
          <t>Is QMS planning carried out to meet requirements and objectives, and is QMS integrity maintained when changes are planned and implemented?</t>
        </is>
      </c>
      <c r="H139" s="2" t="inlineStr">
        <is>
          <t>QMS change or transition plan
Project plans for site transfers
QMSR transition plan and completion evidence</t>
        </is>
      </c>
      <c r="I139" s="2" t="inlineStr">
        <is>
          <t>Major reorganization with no QMS planning</t>
        </is>
      </c>
      <c r="J139" s="2" t="inlineStr">
        <is>
          <t>QMSR transition limited to renaming references, with records and labeling changes not addressed</t>
        </is>
      </c>
      <c r="K139" s="3" t="inlineStr"/>
      <c r="L139" s="3" t="inlineStr"/>
      <c r="M139" s="3" t="inlineStr"/>
      <c r="N139" s="3" t="inlineStr"/>
    </row>
    <row r="140">
      <c r="A140" s="2" t="inlineStr"/>
      <c r="B140" s="2" t="inlineStr"/>
      <c r="C140" s="2" t="inlineStr">
        <is>
          <t>QB-5.4.2-002</t>
        </is>
      </c>
      <c r="D140" s="2" t="inlineStr">
        <is>
          <t>5.4.2</t>
        </is>
      </c>
      <c r="E140" s="2" t="inlineStr">
        <is>
          <t>Management Responsibility</t>
        </is>
      </c>
      <c r="F140" s="2" t="inlineStr">
        <is>
          <t>Low</t>
        </is>
      </c>
      <c r="G140" s="2" t="inlineStr">
        <is>
          <t>Does QMS planning address the resources and timing needed for new regulatory requirements (for example EU MDR transition deadlines or new FDA guidance)?</t>
        </is>
      </c>
      <c r="H140" s="2" t="inlineStr">
        <is>
          <t>Regulatory roadmap
Resource plan</t>
        </is>
      </c>
      <c r="I140" s="2" t="inlineStr">
        <is>
          <t>No awareness of upcoming transition deadlines</t>
        </is>
      </c>
      <c r="J140" s="2" t="inlineStr">
        <is>
          <t>Regulatory roadmap not linked to resource plan</t>
        </is>
      </c>
      <c r="K140" s="3" t="inlineStr"/>
      <c r="L140" s="3" t="inlineStr"/>
      <c r="M140" s="3" t="inlineStr"/>
      <c r="N140" s="3" t="inlineStr"/>
    </row>
    <row r="141">
      <c r="A141" s="2" t="inlineStr"/>
      <c r="B141" s="2" t="inlineStr"/>
      <c r="C141" s="2" t="inlineStr">
        <is>
          <t>QB-5.5.1-001</t>
        </is>
      </c>
      <c r="D141" s="2" t="inlineStr">
        <is>
          <t>5.5.1</t>
        </is>
      </c>
      <c r="E141" s="2" t="inlineStr">
        <is>
          <t>Management Responsibility</t>
        </is>
      </c>
      <c r="F141" s="2" t="inlineStr">
        <is>
          <t>Medium</t>
        </is>
      </c>
      <c r="G141" s="2" t="inlineStr">
        <is>
          <t>Are responsibilities and authorities defined, documented and communicated, and is the interrelation of personnel who manage, perform and verify work affecting quality documented?</t>
        </is>
      </c>
      <c r="H141" s="2" t="inlineStr">
        <is>
          <t>Organization chart
Job descriptions
Delegation of authority / signature matrix</t>
        </is>
      </c>
      <c r="I141" s="2" t="inlineStr">
        <is>
          <t>Production manager can override QA release decisions</t>
        </is>
      </c>
      <c r="J141" s="2" t="inlineStr">
        <is>
          <t>Job descriptions not updated after reorganization
Release authority not defined for second shift</t>
        </is>
      </c>
      <c r="K141" s="3" t="inlineStr"/>
      <c r="L141" s="3" t="inlineStr"/>
      <c r="M141" s="3" t="inlineStr"/>
      <c r="N141" s="3" t="inlineStr"/>
    </row>
    <row r="142">
      <c r="A142" s="2" t="inlineStr"/>
      <c r="B142" s="2" t="inlineStr"/>
      <c r="C142" s="2" t="inlineStr">
        <is>
          <t>QB-5.5.1-002</t>
        </is>
      </c>
      <c r="D142" s="2" t="inlineStr">
        <is>
          <t>5.5.1</t>
        </is>
      </c>
      <c r="E142" s="2" t="inlineStr">
        <is>
          <t>Management Responsibility</t>
        </is>
      </c>
      <c r="F142" s="2" t="inlineStr">
        <is>
          <t>Medium</t>
        </is>
      </c>
      <c r="G142" s="2" t="inlineStr">
        <is>
          <t>Are the EU MDR Person Responsible for Regulatory Compliance (PRRC) and other regulatory roles appointed, qualified and given the authority they need?</t>
        </is>
      </c>
      <c r="H142" s="2" t="inlineStr">
        <is>
          <t>PRRC appointment letter
PRRC qualification evidence
Responsibility matrix for regulatory roles</t>
        </is>
      </c>
      <c r="I142" s="2" t="inlineStr">
        <is>
          <t>No PRRC while devices are placed on the EU market</t>
        </is>
      </c>
      <c r="J142" s="2" t="inlineStr">
        <is>
          <t>PRRC appointed but not involved in release or vigilance decisions</t>
        </is>
      </c>
      <c r="K142" s="3" t="inlineStr"/>
      <c r="L142" s="3" t="inlineStr"/>
      <c r="M142" s="3" t="inlineStr"/>
      <c r="N142" s="3" t="inlineStr"/>
    </row>
    <row r="143">
      <c r="A143" s="2" t="inlineStr"/>
      <c r="B143" s="2" t="inlineStr"/>
      <c r="C143" s="2" t="inlineStr">
        <is>
          <t>QB-5.5.2-001</t>
        </is>
      </c>
      <c r="D143" s="2" t="inlineStr">
        <is>
          <t>5.5.2</t>
        </is>
      </c>
      <c r="E143" s="2" t="inlineStr">
        <is>
          <t>Management Responsibility</t>
        </is>
      </c>
      <c r="F143" s="2" t="inlineStr">
        <is>
          <t>Medium</t>
        </is>
      </c>
      <c r="G143" s="2" t="inlineStr">
        <is>
          <t>Has top management appointed a management representative with documented responsibility for QMS effectiveness, reporting to top management and promoting awareness of regulatory requirements?</t>
        </is>
      </c>
      <c r="H143" s="2" t="inlineStr">
        <is>
          <t>Management representative appointment
Reports from the representative to top management</t>
        </is>
      </c>
      <c r="I143" s="2" t="inlineStr">
        <is>
          <t>Management representative is not a member of management or lacks access to top management</t>
        </is>
      </c>
      <c r="J143" s="2" t="inlineStr">
        <is>
          <t>Management representative appointment not updated after staff change</t>
        </is>
      </c>
      <c r="K143" s="3" t="inlineStr"/>
      <c r="L143" s="3" t="inlineStr"/>
      <c r="M143" s="3" t="inlineStr"/>
      <c r="N143" s="3" t="inlineStr"/>
    </row>
    <row r="144">
      <c r="A144" s="2" t="inlineStr"/>
      <c r="B144" s="2" t="inlineStr"/>
      <c r="C144" s="2" t="inlineStr">
        <is>
          <t>QB-5.5.2-002</t>
        </is>
      </c>
      <c r="D144" s="2" t="inlineStr">
        <is>
          <t>5.5.2</t>
        </is>
      </c>
      <c r="E144" s="2" t="inlineStr">
        <is>
          <t>Management Responsibility</t>
        </is>
      </c>
      <c r="F144" s="2" t="inlineStr">
        <is>
          <t>Low</t>
        </is>
      </c>
      <c r="G144" s="2" t="inlineStr">
        <is>
          <t>Does the management representative report on QMS performance and any need for improvement, and promote awareness of regulatory and QMS requirements?</t>
        </is>
      </c>
      <c r="H144" s="2" t="inlineStr">
        <is>
          <t>Monthly quality reports
Awareness campaigns or communications</t>
        </is>
      </c>
      <c r="I144" s="2" t="inlineStr">
        <is>
          <t>Top management unaware of significant quality issues</t>
        </is>
      </c>
      <c r="J144" s="2" t="inlineStr">
        <is>
          <t>Reporting only once a year at management review</t>
        </is>
      </c>
      <c r="K144" s="3" t="inlineStr"/>
      <c r="L144" s="3" t="inlineStr"/>
      <c r="M144" s="3" t="inlineStr"/>
      <c r="N144" s="3" t="inlineStr"/>
    </row>
    <row r="145">
      <c r="A145" s="2" t="inlineStr"/>
      <c r="B145" s="2" t="inlineStr"/>
      <c r="C145" s="2" t="inlineStr">
        <is>
          <t>QB-5.5.3-001</t>
        </is>
      </c>
      <c r="D145" s="2" t="inlineStr">
        <is>
          <t>5.5.3</t>
        </is>
      </c>
      <c r="E145" s="2" t="inlineStr">
        <is>
          <t>Management Responsibility</t>
        </is>
      </c>
      <c r="F145" s="2" t="inlineStr">
        <is>
          <t>Low</t>
        </is>
      </c>
      <c r="G145" s="2" t="inlineStr">
        <is>
          <t>Are appropriate internal communication processes established, and is communication about QMS effectiveness taking place?</t>
        </is>
      </c>
      <c r="H145" s="2" t="inlineStr">
        <is>
          <t>Meeting minutes
Quality metrics boards
Shift handover records</t>
        </is>
      </c>
      <c r="I145" s="2" t="inlineStr">
        <is>
          <t>Silos: functions unaware of issues affecting their work</t>
        </is>
      </c>
      <c r="J145" s="2" t="inlineStr">
        <is>
          <t>Design engineering unaware of complaint trends on its products</t>
        </is>
      </c>
      <c r="K145" s="3" t="inlineStr"/>
      <c r="L145" s="3" t="inlineStr"/>
      <c r="M145" s="3" t="inlineStr"/>
      <c r="N145" s="3" t="inlineStr"/>
    </row>
    <row r="146">
      <c r="A146" s="2" t="inlineStr"/>
      <c r="B146" s="2" t="inlineStr"/>
      <c r="C146" s="2" t="inlineStr">
        <is>
          <t>QB-5.5.3-002</t>
        </is>
      </c>
      <c r="D146" s="2" t="inlineStr">
        <is>
          <t>5.5.3</t>
        </is>
      </c>
      <c r="E146" s="2" t="inlineStr">
        <is>
          <t>Management Responsibility</t>
        </is>
      </c>
      <c r="F146" s="2" t="inlineStr">
        <is>
          <t>Medium</t>
        </is>
      </c>
      <c r="G146" s="2" t="inlineStr">
        <is>
          <t>Is there a defined route for employees to raise quality or compliance concerns without fear of reprisal?</t>
        </is>
      </c>
      <c r="H146" s="2" t="inlineStr">
        <is>
          <t>Speak-up / ethics policy
Records of concerns raised and resolved</t>
        </is>
      </c>
      <c r="I146" s="2" t="inlineStr">
        <is>
          <t>Staff afraid to report quality problems</t>
        </is>
      </c>
      <c r="J146" s="2" t="inlineStr">
        <is>
          <t>No defined route to raise quality concerns</t>
        </is>
      </c>
      <c r="K146" s="3" t="inlineStr"/>
      <c r="L146" s="3" t="inlineStr"/>
      <c r="M146" s="3" t="inlineStr"/>
      <c r="N146" s="3" t="inlineStr"/>
    </row>
    <row r="147">
      <c r="A147" s="2" t="inlineStr"/>
      <c r="B147" s="2" t="inlineStr"/>
      <c r="C147" s="2" t="inlineStr">
        <is>
          <t>QB-5.6.1-001</t>
        </is>
      </c>
      <c r="D147" s="2" t="inlineStr">
        <is>
          <t>5.6.1</t>
        </is>
      </c>
      <c r="E147" s="2" t="inlineStr">
        <is>
          <t>Management Responsibility</t>
        </is>
      </c>
      <c r="F147" s="2" t="inlineStr">
        <is>
          <t>High</t>
        </is>
      </c>
      <c r="G147" s="2" t="inlineStr">
        <is>
          <t>Does top management review the QMS at documented planned intervals, per a documented procedure, to ensure its continuing suitability, adequacy and effectiveness?</t>
        </is>
      </c>
      <c r="H147" s="2" t="inlineStr">
        <is>
          <t>Management review procedure
Management review schedule
Last two management review records with attendance</t>
        </is>
      </c>
      <c r="I147" s="2" t="inlineStr">
        <is>
          <t>No management review in the past year
Top management absent from management review</t>
        </is>
      </c>
      <c r="J147" s="2" t="inlineStr">
        <is>
          <t>Reviews skipped or delayed beyond planned interval
Minutes record presentations but no evaluation or decisions</t>
        </is>
      </c>
      <c r="K147" s="3" t="inlineStr"/>
      <c r="L147" s="3" t="inlineStr"/>
      <c r="M147" s="3" t="inlineStr"/>
      <c r="N147" s="3" t="inlineStr"/>
    </row>
    <row r="148">
      <c r="A148" s="2" t="inlineStr"/>
      <c r="B148" s="2" t="inlineStr"/>
      <c r="C148" s="2" t="inlineStr">
        <is>
          <t>QB-5.6.1-002</t>
        </is>
      </c>
      <c r="D148" s="2" t="inlineStr">
        <is>
          <t>5.6.1</t>
        </is>
      </c>
      <c r="E148" s="2" t="inlineStr">
        <is>
          <t>Management Responsibility</t>
        </is>
      </c>
      <c r="F148" s="2" t="inlineStr">
        <is>
          <t>Medium</t>
        </is>
      </c>
      <c r="G148" s="2" t="inlineStr">
        <is>
          <t>Are management review records maintained, and do they show an evaluation of QMS effectiveness rather than a report of data?</t>
        </is>
      </c>
      <c r="H148" s="2" t="inlineStr">
        <is>
          <t>Management review minutes
Presentation materials</t>
        </is>
      </c>
      <c r="I148" s="2" t="inlineStr">
        <is>
          <t>Conclusion that QMS is effective despite overdue CAPAs and rising complaints</t>
        </is>
      </c>
      <c r="J148" s="2" t="inlineStr">
        <is>
          <t>Minutes contain slides only, no conclusions</t>
        </is>
      </c>
      <c r="K148" s="3" t="inlineStr"/>
      <c r="L148" s="3" t="inlineStr"/>
      <c r="M148" s="3" t="inlineStr"/>
      <c r="N148" s="3" t="inlineStr"/>
    </row>
    <row r="149">
      <c r="A149" s="2" t="inlineStr"/>
      <c r="B149" s="2" t="inlineStr"/>
      <c r="C149" s="2" t="inlineStr">
        <is>
          <t>QB-5.6.1-003</t>
        </is>
      </c>
      <c r="D149" s="2" t="inlineStr">
        <is>
          <t>5.6.1</t>
        </is>
      </c>
      <c r="E149" s="2" t="inlineStr">
        <is>
          <t>Management Responsibility</t>
        </is>
      </c>
      <c r="F149" s="2" t="inlineStr">
        <is>
          <t>Medium</t>
        </is>
      </c>
      <c r="G149" s="2" t="inlineStr">
        <is>
          <t>Are actions from previous management reviews followed up and closed?</t>
        </is>
      </c>
      <c r="H149" s="2" t="inlineStr">
        <is>
          <t>Management review action log
Evidence of closure</t>
        </is>
      </c>
      <c r="I149" s="2" t="inlineStr">
        <is>
          <t>No follow-up of previous actions</t>
        </is>
      </c>
      <c r="J149" s="2" t="inlineStr">
        <is>
          <t>Actions carried over repeatedly without progress</t>
        </is>
      </c>
      <c r="K149" s="3" t="inlineStr"/>
      <c r="L149" s="3" t="inlineStr"/>
      <c r="M149" s="3" t="inlineStr"/>
      <c r="N149" s="3" t="inlineStr"/>
    </row>
    <row r="150">
      <c r="A150" s="2" t="inlineStr"/>
      <c r="B150" s="2" t="inlineStr"/>
      <c r="C150" s="2" t="inlineStr">
        <is>
          <t>QB-5.6.1-004</t>
        </is>
      </c>
      <c r="D150" s="2" t="inlineStr">
        <is>
          <t>5.6.1</t>
        </is>
      </c>
      <c r="E150" s="2" t="inlineStr">
        <is>
          <t>FDA QMSR Supplemental</t>
        </is>
      </c>
      <c r="F150" s="2" t="inlineStr">
        <is>
          <t>High</t>
        </is>
      </c>
      <c r="G150" s="2" t="inlineStr">
        <is>
          <t>Are management review records written and kept on the basis that FDA investigators may now review them under the QMSR?</t>
        </is>
      </c>
      <c r="H150" s="2" t="inlineStr">
        <is>
          <t>Management review minutes
Inspection-hosting procedure</t>
        </is>
      </c>
      <c r="I150" s="2" t="inlineStr">
        <is>
          <t>Instruction to withhold management review records from FDA</t>
        </is>
      </c>
      <c r="J150" s="2" t="inlineStr">
        <is>
          <t>Minutes record conclusions not supported by the data presented</t>
        </is>
      </c>
      <c r="K150" s="3" t="inlineStr"/>
      <c r="L150" s="3" t="inlineStr"/>
      <c r="M150" s="3" t="inlineStr"/>
      <c r="N150" s="3" t="inlineStr"/>
    </row>
    <row r="151">
      <c r="A151" s="2" t="inlineStr"/>
      <c r="B151" s="2" t="inlineStr"/>
      <c r="C151" s="2" t="inlineStr">
        <is>
          <t>QB-5.6.3-001</t>
        </is>
      </c>
      <c r="D151" s="2" t="inlineStr">
        <is>
          <t>5.6.3</t>
        </is>
      </c>
      <c r="E151" s="2" t="inlineStr">
        <is>
          <t>Management Responsibility</t>
        </is>
      </c>
      <c r="F151" s="2" t="inlineStr">
        <is>
          <t>Medium</t>
        </is>
      </c>
      <c r="G151" s="2" t="inlineStr">
        <is>
          <t>Do management review outputs record decisions and actions on QMS and process improvements, product improvements related to customer requirements, changes needed to respond to new or revised regulatory requirements, and resource needs?</t>
        </is>
      </c>
      <c r="H151" s="2" t="inlineStr">
        <is>
          <t>Management review outputs / action log
Resource allocation records</t>
        </is>
      </c>
      <c r="I151" s="2" t="inlineStr">
        <is>
          <t>No outputs recorded</t>
        </is>
      </c>
      <c r="J151" s="2" t="inlineStr">
        <is>
          <t>Outputs generic ('continue to improve') with no actions</t>
        </is>
      </c>
      <c r="K151" s="3" t="inlineStr"/>
      <c r="L151" s="3" t="inlineStr"/>
      <c r="M151" s="3" t="inlineStr"/>
      <c r="N151" s="3" t="inlineStr"/>
    </row>
    <row r="152">
      <c r="A152" s="2" t="inlineStr"/>
      <c r="B152" s="2" t="inlineStr"/>
      <c r="C152" s="2" t="inlineStr">
        <is>
          <t>QB-5.6.3-002</t>
        </is>
      </c>
      <c r="D152" s="2" t="inlineStr">
        <is>
          <t>5.6.3</t>
        </is>
      </c>
      <c r="E152" s="2" t="inlineStr">
        <is>
          <t>Management Responsibility</t>
        </is>
      </c>
      <c r="F152" s="2" t="inlineStr">
        <is>
          <t>Low</t>
        </is>
      </c>
      <c r="G152" s="2" t="inlineStr">
        <is>
          <t>Are management review outputs communicated and do they flow into objectives, CAPA or planning?</t>
        </is>
      </c>
      <c r="H152" s="2" t="inlineStr">
        <is>
          <t>CAPA or project records referencing management review</t>
        </is>
      </c>
      <c r="I152" s="2" t="inlineStr">
        <is>
          <t>Outputs stay in the minutes and go nowhere</t>
        </is>
      </c>
      <c r="J152" s="2" t="inlineStr">
        <is>
          <t>Outputs not communicated to those who must act</t>
        </is>
      </c>
      <c r="K152" s="3" t="inlineStr"/>
      <c r="L152" s="3" t="inlineStr"/>
      <c r="M152" s="3" t="inlineStr"/>
      <c r="N152" s="3" t="inlineStr"/>
    </row>
    <row r="153">
      <c r="A153" s="2" t="inlineStr"/>
      <c r="B153" s="2" t="inlineStr"/>
      <c r="C153" s="2" t="inlineStr">
        <is>
          <t>QB-6.1-001</t>
        </is>
      </c>
      <c r="D153" s="2" t="inlineStr">
        <is>
          <t>6.1</t>
        </is>
      </c>
      <c r="E153" s="2" t="inlineStr">
        <is>
          <t>Resource Management</t>
        </is>
      </c>
      <c r="F153" s="2" t="inlineStr">
        <is>
          <t>Medium</t>
        </is>
      </c>
      <c r="G153" s="2" t="inlineStr">
        <is>
          <t>Has the organization determined and provided the resources needed to implement the QMS, maintain its effectiveness and meet regulatory and customer requirements?</t>
        </is>
      </c>
      <c r="H153" s="2" t="inlineStr">
        <is>
          <t>Resource planning records
Backlog metrics (CAPA, complaints, calibration)
Management review resource decisions</t>
        </is>
      </c>
      <c r="I153" s="2" t="inlineStr">
        <is>
          <t>Chronic backlogs in safety-critical processes</t>
        </is>
      </c>
      <c r="J153" s="2" t="inlineStr">
        <is>
          <t>Complaint investigation backlog attributed to lack of staff with no resource decision
Single point of failure in regulatory reporting</t>
        </is>
      </c>
      <c r="K153" s="3" t="inlineStr"/>
      <c r="L153" s="3" t="inlineStr"/>
      <c r="M153" s="3" t="inlineStr"/>
      <c r="N153" s="3" t="inlineStr"/>
    </row>
    <row r="154">
      <c r="A154" s="2" t="inlineStr"/>
      <c r="B154" s="2" t="inlineStr"/>
      <c r="C154" s="2" t="inlineStr">
        <is>
          <t>QB-6.1-002</t>
        </is>
      </c>
      <c r="D154" s="2" t="inlineStr">
        <is>
          <t>6.1</t>
        </is>
      </c>
      <c r="E154" s="2" t="inlineStr">
        <is>
          <t>Resource Management</t>
        </is>
      </c>
      <c r="F154" s="2" t="inlineStr">
        <is>
          <t>Low</t>
        </is>
      </c>
      <c r="G154" s="2" t="inlineStr">
        <is>
          <t>Are resources for post-market activities (complaint handling, MDR/vigilance reporting, PMS) planned in line with sales volume and device risk?</t>
        </is>
      </c>
      <c r="H154" s="2" t="inlineStr">
        <is>
          <t>Complaint volumes and staffing plan</t>
        </is>
      </c>
      <c r="I154" s="2" t="inlineStr">
        <is>
          <t>Reportability decisions delayed because of workload</t>
        </is>
      </c>
      <c r="J154" s="2" t="inlineStr">
        <is>
          <t>Post-market team size unchanged while sales doubled</t>
        </is>
      </c>
      <c r="K154" s="3" t="inlineStr"/>
      <c r="L154" s="3" t="inlineStr"/>
      <c r="M154" s="3" t="inlineStr"/>
      <c r="N154" s="3" t="inlineStr"/>
    </row>
    <row r="155">
      <c r="A155" s="2" t="inlineStr"/>
      <c r="B155" s="2" t="inlineStr"/>
      <c r="C155" s="2" t="inlineStr">
        <is>
          <t>QB-6.2-001</t>
        </is>
      </c>
      <c r="D155" s="2" t="inlineStr">
        <is>
          <t>6.2</t>
        </is>
      </c>
      <c r="E155" s="2" t="inlineStr">
        <is>
          <t>Resource Management</t>
        </is>
      </c>
      <c r="F155" s="2" t="inlineStr">
        <is>
          <t>High</t>
        </is>
      </c>
      <c r="G155" s="2" t="inlineStr">
        <is>
          <t>Are competence requirements (education, training, skills, experience) defined for personnel performing work affecting product quality?</t>
        </is>
      </c>
      <c r="H155" s="2" t="inlineStr">
        <is>
          <t>Competence matrix / job descriptions
Personnel training files
Qualification records for critical roles</t>
        </is>
      </c>
      <c r="I155" s="2" t="inlineStr">
        <is>
          <t>Personnel performing critical tasks without qualification</t>
        </is>
      </c>
      <c r="J155" s="2" t="inlineStr">
        <is>
          <t>Competence requirements not defined for complaint investigators
Temporary staff on critical operations without documented qualification</t>
        </is>
      </c>
      <c r="K155" s="3" t="inlineStr"/>
      <c r="L155" s="3" t="inlineStr"/>
      <c r="M155" s="3" t="inlineStr"/>
      <c r="N155" s="3" t="inlineStr"/>
    </row>
    <row r="156">
      <c r="A156" s="2" t="inlineStr"/>
      <c r="B156" s="2" t="inlineStr"/>
      <c r="C156" s="2" t="inlineStr">
        <is>
          <t>QB-6.2-002</t>
        </is>
      </c>
      <c r="D156" s="2" t="inlineStr">
        <is>
          <t>6.2</t>
        </is>
      </c>
      <c r="E156" s="2" t="inlineStr">
        <is>
          <t>Resource Management</t>
        </is>
      </c>
      <c r="F156" s="2" t="inlineStr">
        <is>
          <t>High</t>
        </is>
      </c>
      <c r="G156" s="2" t="inlineStr">
        <is>
          <t>Is there a documented process for establishing competence, providing training and ensuring awareness, and is the effectiveness of training evaluated proportionate to the risk of the work?</t>
        </is>
      </c>
      <c r="H156" s="2" t="inlineStr">
        <is>
          <t>Training procedure
Training effectiveness evaluations (tests, observed demonstrations)
Training records with dates compared to first task performance</t>
        </is>
      </c>
      <c r="I156" s="2" t="inlineStr">
        <is>
          <t>Nonconformances traced to untrained personnel</t>
        </is>
      </c>
      <c r="J156" s="2" t="inlineStr">
        <is>
          <t>All training verified by signature only, including for aseptic or sterilization tasks
Training on revised procedure completed after it was already in use</t>
        </is>
      </c>
      <c r="K156" s="3" t="inlineStr"/>
      <c r="L156" s="3" t="inlineStr"/>
      <c r="M156" s="3" t="inlineStr"/>
      <c r="N156" s="3" t="inlineStr"/>
    </row>
    <row r="157">
      <c r="A157" s="2" t="inlineStr"/>
      <c r="B157" s="2" t="inlineStr"/>
      <c r="C157" s="2" t="inlineStr">
        <is>
          <t>QB-6.2-003</t>
        </is>
      </c>
      <c r="D157" s="2" t="inlineStr">
        <is>
          <t>6.2</t>
        </is>
      </c>
      <c r="E157" s="2" t="inlineStr">
        <is>
          <t>Resource Management</t>
        </is>
      </c>
      <c r="F157" s="2" t="inlineStr">
        <is>
          <t>Medium</t>
        </is>
      </c>
      <c r="G157" s="2" t="inlineStr">
        <is>
          <t>Are personnel aware of the relevance of their activities and of the consequences for the patient and user of devices that do not conform?</t>
        </is>
      </c>
      <c r="H157" s="2" t="inlineStr">
        <is>
          <t>Awareness training materials
Interview notes</t>
        </is>
      </c>
      <c r="I157" s="2" t="inlineStr">
        <is>
          <t>No awareness training</t>
        </is>
      </c>
      <c r="J157" s="2" t="inlineStr">
        <is>
          <t>Operators unable to explain the patient impact of their work</t>
        </is>
      </c>
      <c r="K157" s="3" t="inlineStr"/>
      <c r="L157" s="3" t="inlineStr"/>
      <c r="M157" s="3" t="inlineStr"/>
      <c r="N157" s="3" t="inlineStr"/>
    </row>
    <row r="158">
      <c r="A158" s="2" t="inlineStr"/>
      <c r="B158" s="2" t="inlineStr"/>
      <c r="C158" s="2" t="inlineStr">
        <is>
          <t>QB-6.2-004</t>
        </is>
      </c>
      <c r="D158" s="2" t="inlineStr">
        <is>
          <t>6.2</t>
        </is>
      </c>
      <c r="E158" s="2" t="inlineStr">
        <is>
          <t>Resource Management</t>
        </is>
      </c>
      <c r="F158" s="2" t="inlineStr">
        <is>
          <t>Medium</t>
        </is>
      </c>
      <c r="G158" s="2" t="inlineStr">
        <is>
          <t>Are training records maintained and do they cover education, training, skills and experience?</t>
        </is>
      </c>
      <c r="H158" s="2" t="inlineStr">
        <is>
          <t>Training records
CVs or education evidence for key roles</t>
        </is>
      </c>
      <c r="I158" s="2" t="inlineStr">
        <is>
          <t>Training records created retrospectively before an audit</t>
        </is>
      </c>
      <c r="J158" s="2" t="inlineStr">
        <is>
          <t>Training records incomplete for contractors</t>
        </is>
      </c>
      <c r="K158" s="3" t="inlineStr"/>
      <c r="L158" s="3" t="inlineStr"/>
      <c r="M158" s="3" t="inlineStr"/>
      <c r="N158" s="3" t="inlineStr"/>
    </row>
    <row r="159">
      <c r="A159" s="2" t="inlineStr"/>
      <c r="B159" s="2" t="inlineStr"/>
      <c r="C159" s="2" t="inlineStr">
        <is>
          <t>QB-6.2-005</t>
        </is>
      </c>
      <c r="D159" s="2" t="inlineStr">
        <is>
          <t>6.2</t>
        </is>
      </c>
      <c r="E159" s="2" t="inlineStr">
        <is>
          <t>Resource Management</t>
        </is>
      </c>
      <c r="F159" s="2" t="inlineStr">
        <is>
          <t>High</t>
        </is>
      </c>
      <c r="G159" s="2" t="inlineStr">
        <is>
          <t>Are personnel who perform complaint investigations, MDR/vigilance reportability decisions and CAPA investigations trained in those processes and in root cause analysis?</t>
        </is>
      </c>
      <c r="H159" s="2" t="inlineStr">
        <is>
          <t>Training records for complaint and MDR staff
Root cause analysis training records</t>
        </is>
      </c>
      <c r="I159" s="2" t="inlineStr">
        <is>
          <t>Reportability decisions made by untrained staff</t>
        </is>
      </c>
      <c r="J159" s="2" t="inlineStr">
        <is>
          <t>CAPA owners never trained in root cause analysis</t>
        </is>
      </c>
      <c r="K159" s="3" t="inlineStr"/>
      <c r="L159" s="3" t="inlineStr"/>
      <c r="M159" s="3" t="inlineStr"/>
      <c r="N159" s="3" t="inlineStr"/>
    </row>
    <row r="160">
      <c r="A160" s="2" t="inlineStr"/>
      <c r="B160" s="2" t="inlineStr"/>
      <c r="C160" s="2" t="inlineStr">
        <is>
          <t>QB-6.2-006</t>
        </is>
      </c>
      <c r="D160" s="2" t="inlineStr">
        <is>
          <t>6.2</t>
        </is>
      </c>
      <c r="E160" s="2" t="inlineStr">
        <is>
          <t>FDA QMSR Supplemental</t>
        </is>
      </c>
      <c r="F160" s="2" t="inlineStr">
        <is>
          <t>Medium</t>
        </is>
      </c>
      <c r="G160" s="2" t="inlineStr">
        <is>
          <t>Have personnel been trained on the QMSR changes that affect their work (records content, labeling inspection, inspectability of audit and review records, ISO 13485 terminology)?</t>
        </is>
      </c>
      <c r="H160" s="2" t="inlineStr">
        <is>
          <t>QMSR training materials and records</t>
        </is>
      </c>
      <c r="I160" s="2" t="inlineStr">
        <is>
          <t>Staff unaware of QMSR</t>
        </is>
      </c>
      <c r="J160" s="2" t="inlineStr">
        <is>
          <t>QMSR training limited to quality department</t>
        </is>
      </c>
      <c r="K160" s="3" t="inlineStr"/>
      <c r="L160" s="3" t="inlineStr"/>
      <c r="M160" s="3" t="inlineStr"/>
      <c r="N160" s="3" t="inlineStr"/>
    </row>
    <row r="161">
      <c r="A161" s="2" t="inlineStr"/>
      <c r="B161" s="2" t="inlineStr"/>
      <c r="C161" s="2" t="inlineStr">
        <is>
          <t>QB-6.3-001</t>
        </is>
      </c>
      <c r="D161" s="2" t="inlineStr">
        <is>
          <t>6.3</t>
        </is>
      </c>
      <c r="E161" s="2" t="inlineStr">
        <is>
          <t>Resource Management</t>
        </is>
      </c>
      <c r="F161" s="2" t="inlineStr">
        <is>
          <t>Medium</t>
        </is>
      </c>
      <c r="G161" s="2" t="inlineStr">
        <is>
          <t>Are infrastructure requirements (buildings, workspace, process equipment, utilities, supporting services, IT) documented where they can affect product conformity, prevent product mix-up and ensure orderly handling?</t>
        </is>
      </c>
      <c r="H161" s="2" t="inlineStr">
        <is>
          <t>Facility layout
Utility specifications and monitoring (compressed air, water)
Equipment list</t>
        </is>
      </c>
      <c r="I161" s="2" t="inlineStr">
        <is>
          <t>Product mix-up incidents with no infrastructure action</t>
        </is>
      </c>
      <c r="J161" s="2" t="inlineStr">
        <is>
          <t>Compressed air in contact with product has no quality specification
Line clearance not performed between products</t>
        </is>
      </c>
      <c r="K161" s="3" t="inlineStr"/>
      <c r="L161" s="3" t="inlineStr"/>
      <c r="M161" s="3" t="inlineStr"/>
      <c r="N161" s="3" t="inlineStr"/>
    </row>
    <row r="162">
      <c r="A162" s="2" t="inlineStr"/>
      <c r="B162" s="2" t="inlineStr"/>
      <c r="C162" s="2" t="inlineStr">
        <is>
          <t>QB-6.3-002</t>
        </is>
      </c>
      <c r="D162" s="2" t="inlineStr">
        <is>
          <t>6.3</t>
        </is>
      </c>
      <c r="E162" s="2" t="inlineStr">
        <is>
          <t>Resource Management</t>
        </is>
      </c>
      <c r="F162" s="2" t="inlineStr">
        <is>
          <t>High</t>
        </is>
      </c>
      <c r="G162" s="2" t="inlineStr">
        <is>
          <t>Are maintenance activities, including their intervals, documented for equipment and infrastructure where lack of maintenance could affect product quality, and are records kept?</t>
        </is>
      </c>
      <c r="H162" s="2" t="inlineStr">
        <is>
          <t>Preventive maintenance schedule
Maintenance records
Equipment logbooks</t>
        </is>
      </c>
      <c r="I162" s="2" t="inlineStr">
        <is>
          <t>Critical equipment without maintenance program</t>
        </is>
      </c>
      <c r="J162" s="2" t="inlineStr">
        <is>
          <t>PM overdue on validated equipment
Maintenance performed by contractor without records returned</t>
        </is>
      </c>
      <c r="K162" s="3" t="inlineStr"/>
      <c r="L162" s="3" t="inlineStr"/>
      <c r="M162" s="3" t="inlineStr"/>
      <c r="N162" s="3" t="inlineStr"/>
    </row>
    <row r="163">
      <c r="A163" s="2" t="inlineStr"/>
      <c r="B163" s="2" t="inlineStr"/>
      <c r="C163" s="2" t="inlineStr">
        <is>
          <t>QB-6.3-003</t>
        </is>
      </c>
      <c r="D163" s="2" t="inlineStr">
        <is>
          <t>6.3</t>
        </is>
      </c>
      <c r="E163" s="2" t="inlineStr">
        <is>
          <t>Resource Management</t>
        </is>
      </c>
      <c r="F163" s="2" t="inlineStr">
        <is>
          <t>Medium</t>
        </is>
      </c>
      <c r="G163" s="2" t="inlineStr">
        <is>
          <t>Are repairs and modifications to process equipment assessed for their effect on validated processes before the equipment is returned to service?</t>
        </is>
      </c>
      <c r="H163" s="2" t="inlineStr">
        <is>
          <t>Equipment repair records
Return-to-service assessments</t>
        </is>
      </c>
      <c r="I163" s="2" t="inlineStr">
        <is>
          <t>Equipment modifications made without change control</t>
        </is>
      </c>
      <c r="J163" s="2" t="inlineStr">
        <is>
          <t>Sealer heating element replaced without assessment of seal validation</t>
        </is>
      </c>
      <c r="K163" s="3" t="inlineStr"/>
      <c r="L163" s="3" t="inlineStr"/>
      <c r="M163" s="3" t="inlineStr"/>
      <c r="N163" s="3" t="inlineStr"/>
    </row>
    <row r="164">
      <c r="A164" s="2" t="inlineStr"/>
      <c r="B164" s="2" t="inlineStr"/>
      <c r="C164" s="2" t="inlineStr">
        <is>
          <t>QB-6.4.1-001</t>
        </is>
      </c>
      <c r="D164" s="2" t="inlineStr">
        <is>
          <t>6.4.1</t>
        </is>
      </c>
      <c r="E164" s="2" t="inlineStr">
        <is>
          <t>Resource Management</t>
        </is>
      </c>
      <c r="F164" s="2" t="inlineStr">
        <is>
          <t>Medium</t>
        </is>
      </c>
      <c r="G164" s="2" t="inlineStr">
        <is>
          <t>Are requirements for the work environment needed to achieve product conformity documented, and where conditions can adversely affect quality, monitored and controlled per documented procedures?</t>
        </is>
      </c>
      <c r="H164" s="2" t="inlineStr">
        <is>
          <t>Work environment specifications
Environmental monitoring records
Excursion records</t>
        </is>
      </c>
      <c r="I164" s="2" t="inlineStr">
        <is>
          <t>Monitoring equipment not calibrated</t>
        </is>
      </c>
      <c r="J164" s="2" t="inlineStr">
        <is>
          <t>Humidity excursions recorded but not assessed for product impact</t>
        </is>
      </c>
      <c r="K164" s="3" t="inlineStr"/>
      <c r="L164" s="3" t="inlineStr"/>
      <c r="M164" s="3" t="inlineStr"/>
      <c r="N164" s="3" t="inlineStr"/>
    </row>
    <row r="165">
      <c r="A165" s="2" t="inlineStr"/>
      <c r="B165" s="2" t="inlineStr"/>
      <c r="C165" s="2" t="inlineStr">
        <is>
          <t>QB-6.4.1-002</t>
        </is>
      </c>
      <c r="D165" s="2" t="inlineStr">
        <is>
          <t>6.4.1</t>
        </is>
      </c>
      <c r="E165" s="2" t="inlineStr">
        <is>
          <t>Resource Management</t>
        </is>
      </c>
      <c r="F165" s="2" t="inlineStr">
        <is>
          <t>Medium</t>
        </is>
      </c>
      <c r="G165" s="2" t="inlineStr">
        <is>
          <t>Are requirements for health, cleanliness and clothing of personnel documented where contact between personnel and product or the work environment could affect device safety or performance?</t>
        </is>
      </c>
      <c r="H165" s="2" t="inlineStr">
        <is>
          <t>Gowning procedure
Gowning qualification records
Health reporting procedure</t>
        </is>
      </c>
      <c r="I165" s="2" t="inlineStr">
        <is>
          <t>Personnel in clean areas without gowning qualification</t>
        </is>
      </c>
      <c r="J165" s="2" t="inlineStr">
        <is>
          <t>Gowning not performed per procedure</t>
        </is>
      </c>
      <c r="K165" s="3" t="inlineStr"/>
      <c r="L165" s="3" t="inlineStr"/>
      <c r="M165" s="3" t="inlineStr"/>
      <c r="N165" s="3" t="inlineStr"/>
    </row>
    <row r="166">
      <c r="A166" s="2" t="inlineStr"/>
      <c r="B166" s="2" t="inlineStr"/>
      <c r="C166" s="2" t="inlineStr">
        <is>
          <t>QB-6.4.1-003</t>
        </is>
      </c>
      <c r="D166" s="2" t="inlineStr">
        <is>
          <t>6.4.1</t>
        </is>
      </c>
      <c r="E166" s="2" t="inlineStr">
        <is>
          <t>Resource Management</t>
        </is>
      </c>
      <c r="F166" s="2" t="inlineStr">
        <is>
          <t>Low</t>
        </is>
      </c>
      <c r="G166" s="2" t="inlineStr">
        <is>
          <t>Are personnel who work temporarily under special environmental conditions (contractors, maintenance, cleaners) competent or supervised by a trained person?</t>
        </is>
      </c>
      <c r="H166" s="2" t="inlineStr">
        <is>
          <t>Contractor training records
Clean area access logs</t>
        </is>
      </c>
      <c r="I166" s="2" t="inlineStr">
        <is>
          <t>No control of temporary personnel</t>
        </is>
      </c>
      <c r="J166" s="2" t="inlineStr">
        <is>
          <t>Maintenance contractors enter cleanroom without training</t>
        </is>
      </c>
      <c r="K166" s="3" t="inlineStr"/>
      <c r="L166" s="3" t="inlineStr"/>
      <c r="M166" s="3" t="inlineStr"/>
      <c r="N166" s="3" t="inlineStr"/>
    </row>
    <row r="167">
      <c r="A167" s="2" t="inlineStr"/>
      <c r="B167" s="2" t="inlineStr"/>
      <c r="C167" s="2" t="inlineStr">
        <is>
          <t>QB-6.4.2-001</t>
        </is>
      </c>
      <c r="D167" s="2" t="inlineStr">
        <is>
          <t>6.4.2</t>
        </is>
      </c>
      <c r="E167" s="2" t="inlineStr">
        <is>
          <t>Resource Management</t>
        </is>
      </c>
      <c r="F167" s="2" t="inlineStr">
        <is>
          <t>High</t>
        </is>
      </c>
      <c r="G167" s="2" t="inlineStr">
        <is>
          <t>Are arrangements planned and documented to control contaminated or potentially contaminated product (returned, explanted or used devices) to prevent contamination of other product, the work environment and personnel?</t>
        </is>
      </c>
      <c r="H167" s="2" t="inlineStr">
        <is>
          <t>Returned goods decontamination procedure
Biohazard handling records
Segregated area for returned product</t>
        </is>
      </c>
      <c r="I167" s="2" t="inlineStr">
        <is>
          <t>No decontamination process for returned used devices</t>
        </is>
      </c>
      <c r="J167" s="2" t="inlineStr">
        <is>
          <t>Returned devices opened at a general engineering bench without decontamination
Returned product stored next to production stock</t>
        </is>
      </c>
      <c r="K167" s="3" t="inlineStr"/>
      <c r="L167" s="3" t="inlineStr"/>
      <c r="M167" s="3" t="inlineStr"/>
      <c r="N167" s="3" t="inlineStr"/>
    </row>
    <row r="168">
      <c r="A168" s="2" t="inlineStr"/>
      <c r="B168" s="2" t="inlineStr"/>
      <c r="C168" s="2" t="inlineStr">
        <is>
          <t>QB-6.4.2-002</t>
        </is>
      </c>
      <c r="D168" s="2" t="inlineStr">
        <is>
          <t>6.4.2</t>
        </is>
      </c>
      <c r="E168" s="2" t="inlineStr">
        <is>
          <t>Resource Management</t>
        </is>
      </c>
      <c r="F168" s="2" t="inlineStr">
        <is>
          <t>Critical</t>
        </is>
      </c>
      <c r="G168" s="2" t="inlineStr">
        <is>
          <t>For sterile devices, are requirements for control of contamination with microorganisms or particulate matter documented, and is required cleanliness maintained during assembly and packaging?</t>
        </is>
      </c>
      <c r="H168" s="2" t="inlineStr">
        <is>
          <t>Contamination control procedure
Cleanroom environmental monitoring data
Bioburden trend data
Excursion investigations</t>
        </is>
      </c>
      <c r="I168" s="2" t="inlineStr">
        <is>
          <t>Action limit exceedances with product released without assessment</t>
        </is>
      </c>
      <c r="J168" s="2" t="inlineStr">
        <is>
          <t>Environmental monitoring alert/action limits not established
Excursions closed without assessing product impact</t>
        </is>
      </c>
      <c r="K168" s="3" t="inlineStr"/>
      <c r="L168" s="3" t="inlineStr"/>
      <c r="M168" s="3" t="inlineStr"/>
      <c r="N168" s="3" t="inlineStr"/>
    </row>
    <row r="169">
      <c r="A169" s="2" t="inlineStr"/>
      <c r="B169" s="2" t="inlineStr"/>
      <c r="C169" s="2" t="inlineStr">
        <is>
          <t>QB-6.4.2-003</t>
        </is>
      </c>
      <c r="D169" s="2" t="inlineStr">
        <is>
          <t>6.4.2</t>
        </is>
      </c>
      <c r="E169" s="2" t="inlineStr">
        <is>
          <t>Resource Management</t>
        </is>
      </c>
      <c r="F169" s="2" t="inlineStr">
        <is>
          <t>Low</t>
        </is>
      </c>
      <c r="G169" s="2" t="inlineStr">
        <is>
          <t>Are cleaning and pest control programs for manufacturing areas defined, performed and recorded?</t>
        </is>
      </c>
      <c r="H169" s="2" t="inlineStr">
        <is>
          <t>Cleaning schedules and logs
Pest control contract and reports</t>
        </is>
      </c>
      <c r="I169" s="2" t="inlineStr">
        <is>
          <t>Evidence of pests in production or storage areas</t>
        </is>
      </c>
      <c r="J169" s="2" t="inlineStr">
        <is>
          <t>Cleaning logs incomplete</t>
        </is>
      </c>
      <c r="K169" s="3" t="inlineStr"/>
      <c r="L169" s="3" t="inlineStr"/>
      <c r="M169" s="3" t="inlineStr"/>
      <c r="N169" s="3" t="inlineStr"/>
    </row>
    <row r="170">
      <c r="A170" s="2" t="inlineStr"/>
      <c r="B170" s="2" t="inlineStr"/>
      <c r="C170" s="2" t="inlineStr">
        <is>
          <t>QB-6.4.2-004</t>
        </is>
      </c>
      <c r="D170" s="2" t="inlineStr">
        <is>
          <t>6.4.2</t>
        </is>
      </c>
      <c r="E170" s="2" t="inlineStr">
        <is>
          <t>Process &amp; Sterilization Validation</t>
        </is>
      </c>
      <c r="F170" s="2" t="inlineStr">
        <is>
          <t>High</t>
        </is>
      </c>
      <c r="G170" s="2" t="inlineStr">
        <is>
          <t>Are cleanrooms or controlled environments used for sterile device manufacture classified (ISO 14644-1) and monitored (ISO 14644-2), with alert and action limits and trend review?</t>
        </is>
      </c>
      <c r="H170" s="2" t="inlineStr">
        <is>
          <t>Cleanroom classification reports
Environmental monitoring plan and data
Alert/action limit excursion records</t>
        </is>
      </c>
      <c r="I170" s="2" t="inlineStr">
        <is>
          <t>Cleanroom operated without classification</t>
        </is>
      </c>
      <c r="J170" s="2" t="inlineStr">
        <is>
          <t>Classification not renewed
Monitoring locations not risk-based</t>
        </is>
      </c>
      <c r="K170" s="3" t="inlineStr"/>
      <c r="L170" s="3" t="inlineStr"/>
      <c r="M170" s="3" t="inlineStr"/>
      <c r="N170" s="3" t="inlineStr"/>
    </row>
    <row r="171">
      <c r="A171" s="2" t="inlineStr"/>
      <c r="B171" s="2" t="inlineStr"/>
      <c r="C171" s="2" t="inlineStr">
        <is>
          <t>QB-7.2.1-001</t>
        </is>
      </c>
      <c r="D171" s="2" t="inlineStr">
        <is>
          <t>7.2.1</t>
        </is>
      </c>
      <c r="E171" s="2" t="inlineStr">
        <is>
          <t>Planning &amp; Customer Requirements</t>
        </is>
      </c>
      <c r="F171" s="2" t="inlineStr">
        <is>
          <t>Medium</t>
        </is>
      </c>
      <c r="G171" s="2" t="inlineStr">
        <is>
          <t>Does the organization determine requirements specified by the customer, requirements not stated but necessary for intended use, applicable regulatory requirements, and user training needed for safe use?</t>
        </is>
      </c>
      <c r="H171" s="2" t="inlineStr">
        <is>
          <t>Customer specifications and contracts
User training requirements and materials
Regulatory requirement assessments</t>
        </is>
      </c>
      <c r="I171" s="2" t="inlineStr">
        <is>
          <t>No process to identify regulatory requirements for a new market</t>
        </is>
      </c>
      <c r="J171" s="2" t="inlineStr">
        <is>
          <t>User training requirement identified in risk file but not delivered</t>
        </is>
      </c>
      <c r="K171" s="3" t="inlineStr"/>
      <c r="L171" s="3" t="inlineStr"/>
      <c r="M171" s="3" t="inlineStr"/>
      <c r="N171" s="3" t="inlineStr"/>
    </row>
    <row r="172">
      <c r="A172" s="2" t="inlineStr"/>
      <c r="B172" s="2" t="inlineStr"/>
      <c r="C172" s="2" t="inlineStr">
        <is>
          <t>QB-7.2.1-002</t>
        </is>
      </c>
      <c r="D172" s="2" t="inlineStr">
        <is>
          <t>7.2.1</t>
        </is>
      </c>
      <c r="E172" s="2" t="inlineStr">
        <is>
          <t>Planning &amp; Customer Requirements</t>
        </is>
      </c>
      <c r="F172" s="2" t="inlineStr">
        <is>
          <t>Low</t>
        </is>
      </c>
      <c r="G172" s="2" t="inlineStr">
        <is>
          <t>Are requirements related to delivery and post-delivery activities (installation, servicing, complaint information flow) determined?</t>
        </is>
      </c>
      <c r="H172" s="2" t="inlineStr">
        <is>
          <t>Distributor agreements
Service level agreements</t>
        </is>
      </c>
      <c r="I172" s="2" t="inlineStr">
        <is>
          <t>No distributor obligations for traceability</t>
        </is>
      </c>
      <c r="J172" s="2" t="inlineStr">
        <is>
          <t>Distributor agreements silent on complaint reporting timelines</t>
        </is>
      </c>
      <c r="K172" s="3" t="inlineStr"/>
      <c r="L172" s="3" t="inlineStr"/>
      <c r="M172" s="3" t="inlineStr"/>
      <c r="N172" s="3" t="inlineStr"/>
    </row>
    <row r="173">
      <c r="A173" s="2" t="inlineStr"/>
      <c r="B173" s="2" t="inlineStr"/>
      <c r="C173" s="2" t="inlineStr">
        <is>
          <t>QB-7.2.1-003</t>
        </is>
      </c>
      <c r="D173" s="2" t="inlineStr">
        <is>
          <t>7.2.1</t>
        </is>
      </c>
      <c r="E173" s="2" t="inlineStr">
        <is>
          <t>Planning &amp; Customer Requirements</t>
        </is>
      </c>
      <c r="F173" s="2" t="inlineStr">
        <is>
          <t>High</t>
        </is>
      </c>
      <c r="G173" s="2" t="inlineStr">
        <is>
          <t>Are applicable regulatory requirements for a device (clearance/approval, labeling, UDI, registration) confirmed before it is offered for sale in a market?</t>
        </is>
      </c>
      <c r="H173" s="2" t="inlineStr">
        <is>
          <t>Market authorization matrix (510(k), De Novo, PMA, CE certificate, licences)
Order entry controls</t>
        </is>
      </c>
      <c r="I173" s="2" t="inlineStr">
        <is>
          <t>Shipments to markets without authorization</t>
        </is>
      </c>
      <c r="J173" s="2" t="inlineStr">
        <is>
          <t>Device shipped to a country where registration had lapsed</t>
        </is>
      </c>
      <c r="K173" s="3" t="inlineStr"/>
      <c r="L173" s="3" t="inlineStr"/>
      <c r="M173" s="3" t="inlineStr"/>
      <c r="N173" s="3" t="inlineStr"/>
    </row>
    <row r="174">
      <c r="A174" s="2" t="inlineStr"/>
      <c r="B174" s="2" t="inlineStr"/>
      <c r="C174" s="2" t="inlineStr">
        <is>
          <t>QB-7.2.2-001</t>
        </is>
      </c>
      <c r="D174" s="2" t="inlineStr">
        <is>
          <t>7.2.2</t>
        </is>
      </c>
      <c r="E174" s="2" t="inlineStr">
        <is>
          <t>Planning &amp; Customer Requirements</t>
        </is>
      </c>
      <c r="F174" s="2" t="inlineStr">
        <is>
          <t>Medium</t>
        </is>
      </c>
      <c r="G174" s="2" t="inlineStr">
        <is>
          <t>Are requirements reviewed before commitment to supply, ensuring they are defined and documented, differences resolved, regulatory requirements met, user training available and the organization able to meet them?</t>
        </is>
      </c>
      <c r="H174" s="2" t="inlineStr">
        <is>
          <t>Contract/order review records
Quote review checklists</t>
        </is>
      </c>
      <c r="I174" s="2" t="inlineStr">
        <is>
          <t>Orders accepted that the organization cannot meet</t>
        </is>
      </c>
      <c r="J174" s="2" t="inlineStr">
        <is>
          <t>Order review not documented for repeat orders with changed quantities or specifications</t>
        </is>
      </c>
      <c r="K174" s="3" t="inlineStr"/>
      <c r="L174" s="3" t="inlineStr"/>
      <c r="M174" s="3" t="inlineStr"/>
      <c r="N174" s="3" t="inlineStr"/>
    </row>
    <row r="175">
      <c r="A175" s="2" t="inlineStr"/>
      <c r="B175" s="2" t="inlineStr"/>
      <c r="C175" s="2" t="inlineStr">
        <is>
          <t>QB-7.2.2-002</t>
        </is>
      </c>
      <c r="D175" s="2" t="inlineStr">
        <is>
          <t>7.2.2</t>
        </is>
      </c>
      <c r="E175" s="2" t="inlineStr">
        <is>
          <t>Planning &amp; Customer Requirements</t>
        </is>
      </c>
      <c r="F175" s="2" t="inlineStr">
        <is>
          <t>Medium</t>
        </is>
      </c>
      <c r="G175" s="2" t="inlineStr">
        <is>
          <t>When product requirements are changed, are relevant documents amended and relevant personnel made aware?</t>
        </is>
      </c>
      <c r="H175" s="2" t="inlineStr">
        <is>
          <t>Order amendment records
Updated production documents</t>
        </is>
      </c>
      <c r="I175" s="2" t="inlineStr">
        <is>
          <t>Product built to superseded order requirements</t>
        </is>
      </c>
      <c r="J175" s="2" t="inlineStr">
        <is>
          <t>Order changes not communicated to production</t>
        </is>
      </c>
      <c r="K175" s="3" t="inlineStr"/>
      <c r="L175" s="3" t="inlineStr"/>
      <c r="M175" s="3" t="inlineStr"/>
      <c r="N175" s="3" t="inlineStr"/>
    </row>
    <row r="176">
      <c r="A176" s="2" t="inlineStr"/>
      <c r="B176" s="2" t="inlineStr"/>
      <c r="C176" s="2" t="inlineStr">
        <is>
          <t>QB-7.2.2-003</t>
        </is>
      </c>
      <c r="D176" s="2" t="inlineStr">
        <is>
          <t>7.2.2</t>
        </is>
      </c>
      <c r="E176" s="2" t="inlineStr">
        <is>
          <t>Planning &amp; Customer Requirements</t>
        </is>
      </c>
      <c r="F176" s="2" t="inlineStr">
        <is>
          <t>Low</t>
        </is>
      </c>
      <c r="G176" s="2" t="inlineStr">
        <is>
          <t>Are records of the review and resulting actions maintained, including confirmation of verbal or undocumented customer requirements?</t>
        </is>
      </c>
      <c r="H176" s="2" t="inlineStr">
        <is>
          <t>Order confirmation records</t>
        </is>
      </c>
      <c r="I176" s="2" t="inlineStr">
        <is>
          <t>No record of review</t>
        </is>
      </c>
      <c r="J176" s="2" t="inlineStr">
        <is>
          <t>Verbal orders not confirmed</t>
        </is>
      </c>
      <c r="K176" s="3" t="inlineStr"/>
      <c r="L176" s="3" t="inlineStr"/>
      <c r="M176" s="3" t="inlineStr"/>
      <c r="N176" s="3" t="inlineStr"/>
    </row>
    <row r="177">
      <c r="A177" s="2" t="inlineStr"/>
      <c r="B177" s="2" t="inlineStr"/>
      <c r="C177" s="2" t="inlineStr">
        <is>
          <t>QB-7.2.3-001</t>
        </is>
      </c>
      <c r="D177" s="2" t="inlineStr">
        <is>
          <t>7.2.3</t>
        </is>
      </c>
      <c r="E177" s="2" t="inlineStr">
        <is>
          <t>Planning &amp; Customer Requirements</t>
        </is>
      </c>
      <c r="F177" s="2" t="inlineStr">
        <is>
          <t>Medium</t>
        </is>
      </c>
      <c r="G177" s="2" t="inlineStr">
        <is>
          <t>Are arrangements for communicating with customers planned and documented for product information, enquiries and orders, feedback including complaints, and advisory notices?</t>
        </is>
      </c>
      <c r="H177" s="2" t="inlineStr">
        <is>
          <t>Customer communication procedure
Complaint intake channels list
Advisory notice templates and distribution lists</t>
        </is>
      </c>
      <c r="I177" s="2" t="inlineStr">
        <is>
          <t>Unmonitored inbox or social channel receiving product complaints</t>
        </is>
      </c>
      <c r="J177" s="2" t="inlineStr">
        <is>
          <t>Sales representatives receive complaints that never reach the complaint system</t>
        </is>
      </c>
      <c r="K177" s="3" t="inlineStr"/>
      <c r="L177" s="3" t="inlineStr"/>
      <c r="M177" s="3" t="inlineStr"/>
      <c r="N177" s="3" t="inlineStr"/>
    </row>
    <row r="178">
      <c r="A178" s="2" t="inlineStr"/>
      <c r="B178" s="2" t="inlineStr"/>
      <c r="C178" s="2" t="inlineStr">
        <is>
          <t>QB-7.2.3-002</t>
        </is>
      </c>
      <c r="D178" s="2" t="inlineStr">
        <is>
          <t>7.2.3</t>
        </is>
      </c>
      <c r="E178" s="2" t="inlineStr">
        <is>
          <t>Planning &amp; Customer Requirements</t>
        </is>
      </c>
      <c r="F178" s="2" t="inlineStr">
        <is>
          <t>High</t>
        </is>
      </c>
      <c r="G178" s="2" t="inlineStr">
        <is>
          <t>Does the organization communicate with regulatory authorities in accordance with applicable regulatory requirements (registrations, reports, responses to inspections)?</t>
        </is>
      </c>
      <c r="H178" s="2" t="inlineStr">
        <is>
          <t>Regulatory correspondence log
Responses to 483s / audit findings
Registration and listing confirmations</t>
        </is>
      </c>
      <c r="I178" s="2" t="inlineStr">
        <is>
          <t>Regulatory commitments missed</t>
        </is>
      </c>
      <c r="J178" s="2" t="inlineStr">
        <is>
          <t>Commitments made in a 483 response not completed on schedule</t>
        </is>
      </c>
      <c r="K178" s="3" t="inlineStr"/>
      <c r="L178" s="3" t="inlineStr"/>
      <c r="M178" s="3" t="inlineStr"/>
      <c r="N178" s="3" t="inlineStr"/>
    </row>
    <row r="179">
      <c r="A179" s="2" t="inlineStr"/>
      <c r="B179" s="2" t="inlineStr"/>
      <c r="C179" s="2" t="inlineStr">
        <is>
          <t>QB-7.3.1-001</t>
        </is>
      </c>
      <c r="D179" s="2" t="inlineStr">
        <is>
          <t>7.3.1</t>
        </is>
      </c>
      <c r="E179" s="2" t="inlineStr">
        <is>
          <t>Design &amp; Development</t>
        </is>
      </c>
      <c r="F179" s="2" t="inlineStr">
        <is>
          <t>High</t>
        </is>
      </c>
      <c r="G179" s="2" t="inlineStr">
        <is>
          <t>Are design and development procedures documented and applied to all devices within the scope of design controls, including changes to marketed devices?</t>
        </is>
      </c>
      <c r="H179" s="2" t="inlineStr">
        <is>
          <t>Design and development procedure
List of design projects and changes in the last two years
Design history files (DHFs) for sampled projects</t>
        </is>
      </c>
      <c r="I179" s="2" t="inlineStr">
        <is>
          <t>Marketed device with no DHF</t>
        </is>
      </c>
      <c r="J179" s="2" t="inlineStr">
        <is>
          <t>Design procedure followed for new devices but line extensions treated as 'engineering changes' outside design control
DHF assembled retrospectively before submission</t>
        </is>
      </c>
      <c r="K179" s="3" t="inlineStr"/>
      <c r="L179" s="3" t="inlineStr"/>
      <c r="M179" s="3" t="inlineStr"/>
      <c r="N179" s="3" t="inlineStr"/>
    </row>
    <row r="180">
      <c r="A180" s="2" t="inlineStr"/>
      <c r="B180" s="2" t="inlineStr"/>
      <c r="C180" s="2" t="inlineStr">
        <is>
          <t>QB-7.3.1-002</t>
        </is>
      </c>
      <c r="D180" s="2" t="inlineStr">
        <is>
          <t>7.3.1</t>
        </is>
      </c>
      <c r="E180" s="2" t="inlineStr">
        <is>
          <t>FDA QMSR Supplemental</t>
        </is>
      </c>
      <c r="F180" s="2" t="inlineStr">
        <is>
          <t>High</t>
        </is>
      </c>
      <c r="G180" s="2" t="inlineStr">
        <is>
          <t>Has the organization determined, per 21 CFR 820.10, which of its devices are subject to design and development controls (class II and III devices and the listed class I devices, such as those automated with computer software)?</t>
        </is>
      </c>
      <c r="H180" s="2" t="inlineStr">
        <is>
          <t>Device list with classification and design control applicability
DHFs for devices in scope</t>
        </is>
      </c>
      <c r="I180" s="2" t="inlineStr">
        <is>
          <t>Device in scope of design controls without a DHF</t>
        </is>
      </c>
      <c r="J180" s="2" t="inlineStr">
        <is>
          <t>Class I software-driven device treated as exempt from design controls</t>
        </is>
      </c>
      <c r="K180" s="3" t="inlineStr"/>
      <c r="L180" s="3" t="inlineStr"/>
      <c r="M180" s="3" t="inlineStr"/>
      <c r="N180" s="3" t="inlineStr"/>
    </row>
    <row r="181">
      <c r="A181" s="2" t="inlineStr"/>
      <c r="B181" s="2" t="inlineStr"/>
      <c r="C181" s="2" t="inlineStr">
        <is>
          <t>QB-7.3.2-001</t>
        </is>
      </c>
      <c r="D181" s="2" t="inlineStr">
        <is>
          <t>7.3.2</t>
        </is>
      </c>
      <c r="E181" s="2" t="inlineStr">
        <is>
          <t>Design &amp; Development</t>
        </is>
      </c>
      <c r="F181" s="2" t="inlineStr">
        <is>
          <t>High</t>
        </is>
      </c>
      <c r="G181" s="2" t="inlineStr">
        <is>
          <t>Is design and development planned and documented, including stages, reviews, verification, validation and transfer activities, responsibilities, traceability of outputs to inputs, and resources?</t>
        </is>
      </c>
      <c r="H181" s="2" t="inlineStr">
        <is>
          <t>Design and development plan
Plan revision history
Project schedule</t>
        </is>
      </c>
      <c r="I181" s="2" t="inlineStr">
        <is>
          <t>No design plan</t>
        </is>
      </c>
      <c r="J181" s="2" t="inlineStr">
        <is>
          <t>Plan approved after design verification had started
Plan never updated despite scope changes</t>
        </is>
      </c>
      <c r="K181" s="3" t="inlineStr"/>
      <c r="L181" s="3" t="inlineStr"/>
      <c r="M181" s="3" t="inlineStr"/>
      <c r="N181" s="3" t="inlineStr"/>
    </row>
    <row r="182">
      <c r="A182" s="2" t="inlineStr"/>
      <c r="B182" s="2" t="inlineStr"/>
      <c r="C182" s="2" t="inlineStr">
        <is>
          <t>QB-7.3.2-002</t>
        </is>
      </c>
      <c r="D182" s="2" t="inlineStr">
        <is>
          <t>7.3.2</t>
        </is>
      </c>
      <c r="E182" s="2" t="inlineStr">
        <is>
          <t>Design &amp; Development</t>
        </is>
      </c>
      <c r="F182" s="2" t="inlineStr">
        <is>
          <t>Medium</t>
        </is>
      </c>
      <c r="G182" s="2" t="inlineStr">
        <is>
          <t>Does the design plan define the methods for ensuring traceability from user needs and design inputs to outputs, verification and validation?</t>
        </is>
      </c>
      <c r="H182" s="2" t="inlineStr">
        <is>
          <t>Traceability matrix
Requirements management tool records</t>
        </is>
      </c>
      <c r="I182" s="2" t="inlineStr">
        <is>
          <t>No traceability between inputs and verification</t>
        </is>
      </c>
      <c r="J182" s="2" t="inlineStr">
        <is>
          <t>Traceability matrix incomplete; some inputs have no verification</t>
        </is>
      </c>
      <c r="K182" s="3" t="inlineStr"/>
      <c r="L182" s="3" t="inlineStr"/>
      <c r="M182" s="3" t="inlineStr"/>
      <c r="N182" s="3" t="inlineStr"/>
    </row>
    <row r="183">
      <c r="A183" s="2" t="inlineStr"/>
      <c r="B183" s="2" t="inlineStr"/>
      <c r="C183" s="2" t="inlineStr">
        <is>
          <t>QB-7.3.2-003</t>
        </is>
      </c>
      <c r="D183" s="2" t="inlineStr">
        <is>
          <t>7.3.2</t>
        </is>
      </c>
      <c r="E183" s="2" t="inlineStr">
        <is>
          <t>Design &amp; Development</t>
        </is>
      </c>
      <c r="F183" s="2" t="inlineStr">
        <is>
          <t>Low</t>
        </is>
      </c>
      <c r="G183" s="2" t="inlineStr">
        <is>
          <t>Are interfaces between the groups involved in design (engineering, regulatory, clinical, manufacturing, suppliers) defined and managed?</t>
        </is>
      </c>
      <c r="H183" s="2" t="inlineStr">
        <is>
          <t>Design team charter
Design partner agreements</t>
        </is>
      </c>
      <c r="I183" s="2" t="inlineStr">
        <is>
          <t>Outsourced design with no controls</t>
        </is>
      </c>
      <c r="J183" s="2" t="inlineStr">
        <is>
          <t>Manufacturing not involved until transfer</t>
        </is>
      </c>
      <c r="K183" s="3" t="inlineStr"/>
      <c r="L183" s="3" t="inlineStr"/>
      <c r="M183" s="3" t="inlineStr"/>
      <c r="N183" s="3" t="inlineStr"/>
    </row>
    <row r="184">
      <c r="A184" s="2" t="inlineStr"/>
      <c r="B184" s="2" t="inlineStr"/>
      <c r="C184" s="2" t="inlineStr">
        <is>
          <t>QB-7.3.2-004</t>
        </is>
      </c>
      <c r="D184" s="2" t="inlineStr">
        <is>
          <t>7.3.2</t>
        </is>
      </c>
      <c r="E184" s="2" t="inlineStr">
        <is>
          <t>Software Validation</t>
        </is>
      </c>
      <c r="F184" s="2" t="inlineStr">
        <is>
          <t>High</t>
        </is>
      </c>
      <c r="G184" s="2" t="inlineStr">
        <is>
          <t>For medical device software, is a software development plan established per IEC 62304, and is the software safety classification (A, B or C) determined and justified from the risk analysis?</t>
        </is>
      </c>
      <c r="H184" s="2" t="inlineStr">
        <is>
          <t>Software development plan
Software safety classification rationale
Software architecture document</t>
        </is>
      </c>
      <c r="I184" s="2" t="inlineStr">
        <is>
          <t>No software development plan for device software</t>
        </is>
      </c>
      <c r="J184" s="2" t="inlineStr">
        <is>
          <t>Software classed A without rationale
Plan not maintained</t>
        </is>
      </c>
      <c r="K184" s="3" t="inlineStr"/>
      <c r="L184" s="3" t="inlineStr"/>
      <c r="M184" s="3" t="inlineStr"/>
      <c r="N184" s="3" t="inlineStr"/>
    </row>
    <row r="185">
      <c r="A185" s="2" t="inlineStr"/>
      <c r="B185" s="2" t="inlineStr"/>
      <c r="C185" s="2" t="inlineStr">
        <is>
          <t>QB-7.3.3-001</t>
        </is>
      </c>
      <c r="D185" s="2" t="inlineStr">
        <is>
          <t>7.3.3</t>
        </is>
      </c>
      <c r="E185" s="2" t="inlineStr">
        <is>
          <t>Design &amp; Development</t>
        </is>
      </c>
      <c r="F185" s="2" t="inlineStr">
        <is>
          <t>Critical</t>
        </is>
      </c>
      <c r="G185" s="2" t="inlineStr">
        <is>
          <t>Are design inputs determined and recorded, including functional, performance, usability and safety requirements per intended use, regulatory requirements and standards, risk management outputs and information from previous similar designs?</t>
        </is>
      </c>
      <c r="H185" s="2" t="inlineStr">
        <is>
          <t>User needs document
Design input requirements specification
Standards applicability list
Hazard analysis outputs referenced in inputs</t>
        </is>
      </c>
      <c r="I185" s="2" t="inlineStr">
        <is>
          <t>No documented design inputs</t>
        </is>
      </c>
      <c r="J185" s="2" t="inlineStr">
        <is>
          <t>Design inputs vague or untestable ('easy to use', 'durable')
Risk controls not carried into design inputs
Biocompatibility requirements missing</t>
        </is>
      </c>
      <c r="K185" s="3" t="inlineStr"/>
      <c r="L185" s="3" t="inlineStr"/>
      <c r="M185" s="3" t="inlineStr"/>
      <c r="N185" s="3" t="inlineStr"/>
    </row>
    <row r="186">
      <c r="A186" s="2" t="inlineStr"/>
      <c r="B186" s="2" t="inlineStr"/>
      <c r="C186" s="2" t="inlineStr">
        <is>
          <t>QB-7.3.3-002</t>
        </is>
      </c>
      <c r="D186" s="2" t="inlineStr">
        <is>
          <t>7.3.3</t>
        </is>
      </c>
      <c r="E186" s="2" t="inlineStr">
        <is>
          <t>Design &amp; Development</t>
        </is>
      </c>
      <c r="F186" s="2" t="inlineStr">
        <is>
          <t>High</t>
        </is>
      </c>
      <c r="G186" s="2" t="inlineStr">
        <is>
          <t>Are design inputs reviewed for adequacy and approved, and are they complete, unambiguous, able to be verified or validated, and free of conflict?</t>
        </is>
      </c>
      <c r="H186" s="2" t="inlineStr">
        <is>
          <t>Approved design input specification
Design input review records</t>
        </is>
      </c>
      <c r="I186" s="2" t="inlineStr">
        <is>
          <t>Inputs changed after verification without re-approval</t>
        </is>
      </c>
      <c r="J186" s="2" t="inlineStr">
        <is>
          <t>Inputs not reviewed for testability</t>
        </is>
      </c>
      <c r="K186" s="3" t="inlineStr"/>
      <c r="L186" s="3" t="inlineStr"/>
      <c r="M186" s="3" t="inlineStr"/>
      <c r="N186" s="3" t="inlineStr"/>
    </row>
    <row r="187">
      <c r="A187" s="2" t="inlineStr"/>
      <c r="B187" s="2" t="inlineStr"/>
      <c r="C187" s="2" t="inlineStr">
        <is>
          <t>QB-7.3.3-003</t>
        </is>
      </c>
      <c r="D187" s="2" t="inlineStr">
        <is>
          <t>7.3.3</t>
        </is>
      </c>
      <c r="E187" s="2" t="inlineStr">
        <is>
          <t>Design &amp; Development</t>
        </is>
      </c>
      <c r="F187" s="2" t="inlineStr">
        <is>
          <t>Medium</t>
        </is>
      </c>
      <c r="G187" s="2" t="inlineStr">
        <is>
          <t>Do design inputs include biocompatibility, sterility, shelf-life, packaging and transport requirements where applicable?</t>
        </is>
      </c>
      <c r="H187" s="2" t="inlineStr">
        <is>
          <t>Biological evaluation plan
Packaging and shelf-life requirements</t>
        </is>
      </c>
      <c r="I187" s="2" t="inlineStr">
        <is>
          <t>Patient-contacting device with no biological evaluation</t>
        </is>
      </c>
      <c r="J187" s="2" t="inlineStr">
        <is>
          <t>Shelf-life claim set without input requirement or test plan</t>
        </is>
      </c>
      <c r="K187" s="3" t="inlineStr"/>
      <c r="L187" s="3" t="inlineStr"/>
      <c r="M187" s="3" t="inlineStr"/>
      <c r="N187" s="3" t="inlineStr"/>
    </row>
    <row r="188">
      <c r="A188" s="2" t="inlineStr"/>
      <c r="B188" s="2" t="inlineStr"/>
      <c r="C188" s="2" t="inlineStr">
        <is>
          <t>QB-7.3.3-004</t>
        </is>
      </c>
      <c r="D188" s="2" t="inlineStr">
        <is>
          <t>7.3.3</t>
        </is>
      </c>
      <c r="E188" s="2" t="inlineStr">
        <is>
          <t>Design &amp; Development</t>
        </is>
      </c>
      <c r="F188" s="2" t="inlineStr">
        <is>
          <t>Medium</t>
        </is>
      </c>
      <c r="G188" s="2" t="inlineStr">
        <is>
          <t>For design changes and next-generation devices, are complaints, MDRs, CAPAs and PMS data from predecessor devices considered as design inputs?</t>
        </is>
      </c>
      <c r="H188" s="2" t="inlineStr">
        <is>
          <t>Field data analysis for predecessor device
Design input trace to field issues</t>
        </is>
      </c>
      <c r="I188" s="2" t="inlineStr">
        <is>
          <t>New design repeats a failure mode that caused a recall</t>
        </is>
      </c>
      <c r="J188" s="2" t="inlineStr">
        <is>
          <t>Known field failure modes not addressed as inputs</t>
        </is>
      </c>
      <c r="K188" s="3" t="inlineStr"/>
      <c r="L188" s="3" t="inlineStr"/>
      <c r="M188" s="3" t="inlineStr"/>
      <c r="N188" s="3" t="inlineStr"/>
    </row>
    <row r="189">
      <c r="A189" s="2" t="inlineStr"/>
      <c r="B189" s="2" t="inlineStr"/>
      <c r="C189" s="2" t="inlineStr">
        <is>
          <t>QB-7.3.3-005</t>
        </is>
      </c>
      <c r="D189" s="2" t="inlineStr">
        <is>
          <t>7.3.3</t>
        </is>
      </c>
      <c r="E189" s="2" t="inlineStr">
        <is>
          <t>Risk Management (ISO 14971)</t>
        </is>
      </c>
      <c r="F189" s="2" t="inlineStr">
        <is>
          <t>High</t>
        </is>
      </c>
      <c r="G189" s="2" t="inlineStr">
        <is>
          <t>Is the hazard analysis (including reasonably foreseeable misuse and characteristics related to safety) completed early enough to generate design inputs, and are risk control options applied in the priority order of inherent safety by design, protective measures, then information for safety?</t>
        </is>
      </c>
      <c r="H189" s="2" t="inlineStr">
        <is>
          <t>Hazard analysis
Risk control option analysis
Design input trace to risk controls</t>
        </is>
      </c>
      <c r="I189" s="2" t="inlineStr">
        <is>
          <t>Hazard analysis completed after design freeze</t>
        </is>
      </c>
      <c r="J189" s="2" t="inlineStr">
        <is>
          <t>Warnings in the IFU used as primary risk control without justification</t>
        </is>
      </c>
      <c r="K189" s="3" t="inlineStr"/>
      <c r="L189" s="3" t="inlineStr"/>
      <c r="M189" s="3" t="inlineStr"/>
      <c r="N189" s="3" t="inlineStr"/>
    </row>
    <row r="190">
      <c r="A190" s="2" t="inlineStr"/>
      <c r="B190" s="2" t="inlineStr"/>
      <c r="C190" s="2" t="inlineStr">
        <is>
          <t>QB-7.3.3-006</t>
        </is>
      </c>
      <c r="D190" s="2" t="inlineStr">
        <is>
          <t>7.3.3</t>
        </is>
      </c>
      <c r="E190" s="2" t="inlineStr">
        <is>
          <t>Risk Management (ISO 14971)</t>
        </is>
      </c>
      <c r="F190" s="2" t="inlineStr">
        <is>
          <t>Medium</t>
        </is>
      </c>
      <c r="G190" s="2" t="inlineStr">
        <is>
          <t>Is a use-related risk analysis performed per IEC 62366-1 (use specification, user interface characteristics, known use problems, hazard-related use scenarios) and linked to the risk management file?</t>
        </is>
      </c>
      <c r="H190" s="2" t="inlineStr">
        <is>
          <t>Use specification
Use-related risk analysis
Usability engineering file</t>
        </is>
      </c>
      <c r="I190" s="2" t="inlineStr">
        <is>
          <t>No usability engineering for devices with complex user interfaces</t>
        </is>
      </c>
      <c r="J190" s="2" t="inlineStr">
        <is>
          <t>Use-related risks not in the risk file</t>
        </is>
      </c>
      <c r="K190" s="3" t="inlineStr"/>
      <c r="L190" s="3" t="inlineStr"/>
      <c r="M190" s="3" t="inlineStr"/>
      <c r="N190" s="3" t="inlineStr"/>
    </row>
    <row r="191">
      <c r="A191" s="2" t="inlineStr"/>
      <c r="B191" s="2" t="inlineStr"/>
      <c r="C191" s="2" t="inlineStr">
        <is>
          <t>QB-7.3.3-007</t>
        </is>
      </c>
      <c r="D191" s="2" t="inlineStr">
        <is>
          <t>7.3.3</t>
        </is>
      </c>
      <c r="E191" s="2" t="inlineStr">
        <is>
          <t>Software Validation</t>
        </is>
      </c>
      <c r="F191" s="2" t="inlineStr">
        <is>
          <t>High</t>
        </is>
      </c>
      <c r="G191" s="2" t="inlineStr">
        <is>
          <t>For devices with software and connectivity, are cybersecurity requirements (threat modelling, SBOM, security risk management, vulnerability handling) included as design inputs, consistent with FD&amp;C Act section 524B for cyber devices?</t>
        </is>
      </c>
      <c r="H191" s="2" t="inlineStr">
        <is>
          <t>Threat model
SBOM
Security risk assessment
Vulnerability management procedure</t>
        </is>
      </c>
      <c r="I191" s="2" t="inlineStr">
        <is>
          <t>Connected device with no cybersecurity risk assessment</t>
        </is>
      </c>
      <c r="J191" s="2" t="inlineStr">
        <is>
          <t>No SBOM
No post-market vulnerability monitoring</t>
        </is>
      </c>
      <c r="K191" s="3" t="inlineStr"/>
      <c r="L191" s="3" t="inlineStr"/>
      <c r="M191" s="3" t="inlineStr"/>
      <c r="N191" s="3" t="inlineStr"/>
    </row>
    <row r="192">
      <c r="A192" s="2" t="inlineStr"/>
      <c r="B192" s="2" t="inlineStr"/>
      <c r="C192" s="2" t="inlineStr">
        <is>
          <t>QB-7.3.4-001</t>
        </is>
      </c>
      <c r="D192" s="2" t="inlineStr">
        <is>
          <t>7.3.4</t>
        </is>
      </c>
      <c r="E192" s="2" t="inlineStr">
        <is>
          <t>Design &amp; Development</t>
        </is>
      </c>
      <c r="F192" s="2" t="inlineStr">
        <is>
          <t>High</t>
        </is>
      </c>
      <c r="G192" s="2" t="inlineStr">
        <is>
          <t>Are design outputs documented in a form suitable for verification against inputs, approved before release, and do they meet input requirements and provide information for purchasing, production and service?</t>
        </is>
      </c>
      <c r="H192" s="2" t="inlineStr">
        <is>
          <t>Design output list
Approved drawings and specifications
Labeling and IFU drafts</t>
        </is>
      </c>
      <c r="I192" s="2" t="inlineStr">
        <is>
          <t>Outputs cannot be traced to inputs</t>
        </is>
      </c>
      <c r="J192" s="2" t="inlineStr">
        <is>
          <t>Outputs released without approval
Acceptance criteria missing from outputs</t>
        </is>
      </c>
      <c r="K192" s="3" t="inlineStr"/>
      <c r="L192" s="3" t="inlineStr"/>
      <c r="M192" s="3" t="inlineStr"/>
      <c r="N192" s="3" t="inlineStr"/>
    </row>
    <row r="193">
      <c r="A193" s="2" t="inlineStr"/>
      <c r="B193" s="2" t="inlineStr"/>
      <c r="C193" s="2" t="inlineStr">
        <is>
          <t>QB-7.3.4-002</t>
        </is>
      </c>
      <c r="D193" s="2" t="inlineStr">
        <is>
          <t>7.3.4</t>
        </is>
      </c>
      <c r="E193" s="2" t="inlineStr">
        <is>
          <t>Design &amp; Development</t>
        </is>
      </c>
      <c r="F193" s="2" t="inlineStr">
        <is>
          <t>High</t>
        </is>
      </c>
      <c r="G193" s="2" t="inlineStr">
        <is>
          <t>Do design outputs specify the product characteristics essential for safe and proper use (essential design outputs), and are these linked to risk controls and special inspection?</t>
        </is>
      </c>
      <c r="H193" s="2" t="inlineStr">
        <is>
          <t>Drawings with critical characteristics identified
Inspection plans
Risk control trace</t>
        </is>
      </c>
      <c r="I193" s="2" t="inlineStr">
        <is>
          <t>Essential outputs not inspected</t>
        </is>
      </c>
      <c r="J193" s="2" t="inlineStr">
        <is>
          <t>Critical characteristics defined in risk file but not flagged on drawings</t>
        </is>
      </c>
      <c r="K193" s="3" t="inlineStr"/>
      <c r="L193" s="3" t="inlineStr"/>
      <c r="M193" s="3" t="inlineStr"/>
      <c r="N193" s="3" t="inlineStr"/>
    </row>
    <row r="194">
      <c r="A194" s="2" t="inlineStr"/>
      <c r="B194" s="2" t="inlineStr"/>
      <c r="C194" s="2" t="inlineStr">
        <is>
          <t>QB-7.3.4-003</t>
        </is>
      </c>
      <c r="D194" s="2" t="inlineStr">
        <is>
          <t>7.3.4</t>
        </is>
      </c>
      <c r="E194" s="2" t="inlineStr">
        <is>
          <t>Design &amp; Development</t>
        </is>
      </c>
      <c r="F194" s="2" t="inlineStr">
        <is>
          <t>Medium</t>
        </is>
      </c>
      <c r="G194" s="2" t="inlineStr">
        <is>
          <t>Are records of design outputs maintained in the DHF and do outputs define acceptance criteria for production?</t>
        </is>
      </c>
      <c r="H194" s="2" t="inlineStr">
        <is>
          <t>DHF output records
Acceptance criteria in outputs</t>
        </is>
      </c>
      <c r="I194" s="2" t="inlineStr">
        <is>
          <t>Verified revision differs from released revision</t>
        </is>
      </c>
      <c r="J194" s="2" t="inlineStr">
        <is>
          <t>DHF missing intermediate output revisions</t>
        </is>
      </c>
      <c r="K194" s="3" t="inlineStr"/>
      <c r="L194" s="3" t="inlineStr"/>
      <c r="M194" s="3" t="inlineStr"/>
      <c r="N194" s="3" t="inlineStr"/>
    </row>
    <row r="195">
      <c r="A195" s="2" t="inlineStr"/>
      <c r="B195" s="2" t="inlineStr"/>
      <c r="C195" s="2" t="inlineStr">
        <is>
          <t>QB-7.3.5-001</t>
        </is>
      </c>
      <c r="D195" s="2" t="inlineStr">
        <is>
          <t>7.3.5</t>
        </is>
      </c>
      <c r="E195" s="2" t="inlineStr">
        <is>
          <t>Design &amp; Development</t>
        </is>
      </c>
      <c r="F195" s="2" t="inlineStr">
        <is>
          <t>High</t>
        </is>
      </c>
      <c r="G195" s="2" t="inlineStr">
        <is>
          <t>Are systematic design reviews performed at suitable stages per plan, with participants including representatives of the functions concerned and other specialists?</t>
        </is>
      </c>
      <c r="H195" s="2" t="inlineStr">
        <is>
          <t>Design review minutes
Attendee lists with functions
Action items and closure</t>
        </is>
      </c>
      <c r="I195" s="2" t="inlineStr">
        <is>
          <t>No design reviews recorded</t>
        </is>
      </c>
      <c r="J195" s="2" t="inlineStr">
        <is>
          <t>Reviews held but no evaluation of whether the design meets requirements
Manufacturing or regulatory not present</t>
        </is>
      </c>
      <c r="K195" s="3" t="inlineStr"/>
      <c r="L195" s="3" t="inlineStr"/>
      <c r="M195" s="3" t="inlineStr"/>
      <c r="N195" s="3" t="inlineStr"/>
    </row>
    <row r="196">
      <c r="A196" s="2" t="inlineStr"/>
      <c r="B196" s="2" t="inlineStr"/>
      <c r="C196" s="2" t="inlineStr">
        <is>
          <t>QB-7.3.5-002</t>
        </is>
      </c>
      <c r="D196" s="2" t="inlineStr">
        <is>
          <t>7.3.5</t>
        </is>
      </c>
      <c r="E196" s="2" t="inlineStr">
        <is>
          <t>Design &amp; Development</t>
        </is>
      </c>
      <c r="F196" s="2" t="inlineStr">
        <is>
          <t>Medium</t>
        </is>
      </c>
      <c r="G196" s="2" t="inlineStr">
        <is>
          <t>Do design reviews evaluate the ability of the design to meet requirements and identify and propose necessary actions, with records identifying the design under review?</t>
        </is>
      </c>
      <c r="H196" s="2" t="inlineStr">
        <is>
          <t>Design review records with design identification</t>
        </is>
      </c>
      <c r="I196" s="2" t="inlineStr">
        <is>
          <t>Open actions from a review ignored at the next gate</t>
        </is>
      </c>
      <c r="J196" s="2" t="inlineStr">
        <is>
          <t>Revision of design under review not recorded</t>
        </is>
      </c>
      <c r="K196" s="3" t="inlineStr"/>
      <c r="L196" s="3" t="inlineStr"/>
      <c r="M196" s="3" t="inlineStr"/>
      <c r="N196" s="3" t="inlineStr"/>
    </row>
    <row r="197">
      <c r="A197" s="2" t="inlineStr"/>
      <c r="B197" s="2" t="inlineStr"/>
      <c r="C197" s="2" t="inlineStr">
        <is>
          <t>QB-7.3.5-003</t>
        </is>
      </c>
      <c r="D197" s="2" t="inlineStr">
        <is>
          <t>7.3.5</t>
        </is>
      </c>
      <c r="E197" s="2" t="inlineStr">
        <is>
          <t>Design &amp; Development</t>
        </is>
      </c>
      <c r="F197" s="2" t="inlineStr">
        <is>
          <t>Medium</t>
        </is>
      </c>
      <c r="G197" s="2" t="inlineStr">
        <is>
          <t>Are open design review actions tracked to closure before proceeding to the next phase or transfer?</t>
        </is>
      </c>
      <c r="H197" s="2" t="inlineStr">
        <is>
          <t>Design review action tracker</t>
        </is>
      </c>
      <c r="I197" s="2" t="inlineStr">
        <is>
          <t>Transfer completed with open safety-related actions</t>
        </is>
      </c>
      <c r="J197" s="2" t="inlineStr">
        <is>
          <t>Actions left open across multiple phases</t>
        </is>
      </c>
      <c r="K197" s="3" t="inlineStr"/>
      <c r="L197" s="3" t="inlineStr"/>
      <c r="M197" s="3" t="inlineStr"/>
      <c r="N197" s="3" t="inlineStr"/>
    </row>
    <row r="198">
      <c r="A198" s="2" t="inlineStr"/>
      <c r="B198" s="2" t="inlineStr"/>
      <c r="C198" s="2" t="inlineStr">
        <is>
          <t>QB-7.3.6-001</t>
        </is>
      </c>
      <c r="D198" s="2" t="inlineStr">
        <is>
          <t>7.3.6</t>
        </is>
      </c>
      <c r="E198" s="2" t="inlineStr">
        <is>
          <t>Design &amp; Development</t>
        </is>
      </c>
      <c r="F198" s="2" t="inlineStr">
        <is>
          <t>Critical</t>
        </is>
      </c>
      <c r="G198" s="2" t="inlineStr">
        <is>
          <t>Is design verification planned and performed to confirm outputs meet inputs, with documented plans including methods, acceptance criteria and, where appropriate, statistical techniques with a rationale for sample size?</t>
        </is>
      </c>
      <c r="H198" s="2" t="inlineStr">
        <is>
          <t>Verification plan / protocols with acceptance criteria
Sample size rationale
Verification test reports
Traceability matrix showing each input verified</t>
        </is>
      </c>
      <c r="I198" s="2" t="inlineStr">
        <is>
          <t>Failed verification tests rerun until passing with no investigation
Inputs with no verification</t>
        </is>
      </c>
      <c r="J198" s="2" t="inlineStr">
        <is>
          <t>Sample sizes of one or three with no rationale
Acceptance criteria changed after results were known
Test units built from prototype processes not representative of production</t>
        </is>
      </c>
      <c r="K198" s="3" t="inlineStr"/>
      <c r="L198" s="3" t="inlineStr"/>
      <c r="M198" s="3" t="inlineStr"/>
      <c r="N198" s="3" t="inlineStr"/>
    </row>
    <row r="199">
      <c r="A199" s="2" t="inlineStr"/>
      <c r="B199" s="2" t="inlineStr"/>
      <c r="C199" s="2" t="inlineStr">
        <is>
          <t>QB-7.3.6-002</t>
        </is>
      </c>
      <c r="D199" s="2" t="inlineStr">
        <is>
          <t>7.3.6</t>
        </is>
      </c>
      <c r="E199" s="2" t="inlineStr">
        <is>
          <t>Design &amp; Development</t>
        </is>
      </c>
      <c r="F199" s="2" t="inlineStr">
        <is>
          <t>Medium</t>
        </is>
      </c>
      <c r="G199" s="2" t="inlineStr">
        <is>
          <t>Where the device must connect to or interface with other devices, does verification confirm outputs meet inputs when so connected?</t>
        </is>
      </c>
      <c r="H199" s="2" t="inlineStr">
        <is>
          <t>Interface / compatibility test reports</t>
        </is>
      </c>
      <c r="I199" s="2" t="inlineStr">
        <is>
          <t>IFU claims compatibility with untested devices</t>
        </is>
      </c>
      <c r="J199" s="2" t="inlineStr">
        <is>
          <t>Compatibility with third-party accessories claimed but not verified</t>
        </is>
      </c>
      <c r="K199" s="3" t="inlineStr"/>
      <c r="L199" s="3" t="inlineStr"/>
      <c r="M199" s="3" t="inlineStr"/>
      <c r="N199" s="3" t="inlineStr"/>
    </row>
    <row r="200">
      <c r="A200" s="2" t="inlineStr"/>
      <c r="B200" s="2" t="inlineStr"/>
      <c r="C200" s="2" t="inlineStr">
        <is>
          <t>QB-7.3.6-003</t>
        </is>
      </c>
      <c r="D200" s="2" t="inlineStr">
        <is>
          <t>7.3.6</t>
        </is>
      </c>
      <c r="E200" s="2" t="inlineStr">
        <is>
          <t>Design &amp; Development</t>
        </is>
      </c>
      <c r="F200" s="2" t="inlineStr">
        <is>
          <t>Medium</t>
        </is>
      </c>
      <c r="G200" s="2" t="inlineStr">
        <is>
          <t>Are verification test methods validated or justified, and is test equipment calibrated?</t>
        </is>
      </c>
      <c r="H200" s="2" t="inlineStr">
        <is>
          <t>Test method validation reports
Calibration records of test equipment used</t>
        </is>
      </c>
      <c r="I200" s="2" t="inlineStr">
        <is>
          <t>Verification with uncalibrated equipment</t>
        </is>
      </c>
      <c r="J200" s="2" t="inlineStr">
        <is>
          <t>Custom test fixture used without test method validation</t>
        </is>
      </c>
      <c r="K200" s="3" t="inlineStr"/>
      <c r="L200" s="3" t="inlineStr"/>
      <c r="M200" s="3" t="inlineStr"/>
      <c r="N200" s="3" t="inlineStr"/>
    </row>
    <row r="201">
      <c r="A201" s="2" t="inlineStr"/>
      <c r="B201" s="2" t="inlineStr"/>
      <c r="C201" s="2" t="inlineStr">
        <is>
          <t>QB-7.3.6-004</t>
        </is>
      </c>
      <c r="D201" s="2" t="inlineStr">
        <is>
          <t>7.3.6</t>
        </is>
      </c>
      <c r="E201" s="2" t="inlineStr">
        <is>
          <t>Design &amp; Development</t>
        </is>
      </c>
      <c r="F201" s="2" t="inlineStr">
        <is>
          <t>Medium</t>
        </is>
      </c>
      <c r="G201" s="2" t="inlineStr">
        <is>
          <t>Are records of verification results, conclusions and necessary actions maintained in the DHF?</t>
        </is>
      </c>
      <c r="H201" s="2" t="inlineStr">
        <is>
          <t>Signed verification reports in DHF</t>
        </is>
      </c>
      <c r="I201" s="2" t="inlineStr">
        <is>
          <t>Verification report conclusions not supported by data</t>
        </is>
      </c>
      <c r="J201" s="2" t="inlineStr">
        <is>
          <t>Raw data missing from verification reports</t>
        </is>
      </c>
      <c r="K201" s="3" t="inlineStr"/>
      <c r="L201" s="3" t="inlineStr"/>
      <c r="M201" s="3" t="inlineStr"/>
      <c r="N201" s="3" t="inlineStr"/>
    </row>
    <row r="202">
      <c r="A202" s="2" t="inlineStr"/>
      <c r="B202" s="2" t="inlineStr"/>
      <c r="C202" s="2" t="inlineStr">
        <is>
          <t>QB-7.3.6-005</t>
        </is>
      </c>
      <c r="D202" s="2" t="inlineStr">
        <is>
          <t>7.3.6</t>
        </is>
      </c>
      <c r="E202" s="2" t="inlineStr">
        <is>
          <t>Risk Management (ISO 14971)</t>
        </is>
      </c>
      <c r="F202" s="2" t="inlineStr">
        <is>
          <t>High</t>
        </is>
      </c>
      <c r="G202" s="2" t="inlineStr">
        <is>
          <t>Is the implementation and effectiveness of each risk control measure verified, and are new hazards introduced by risk controls assessed?</t>
        </is>
      </c>
      <c r="H202" s="2" t="inlineStr">
        <is>
          <t>Risk control verification records
Risk control-induced hazard assessment</t>
        </is>
      </c>
      <c r="I202" s="2" t="inlineStr">
        <is>
          <t>Risk controls with no verification</t>
        </is>
      </c>
      <c r="J202" s="2" t="inlineStr">
        <is>
          <t>Only implementation verified, not effectiveness</t>
        </is>
      </c>
      <c r="K202" s="3" t="inlineStr"/>
      <c r="L202" s="3" t="inlineStr"/>
      <c r="M202" s="3" t="inlineStr"/>
      <c r="N202" s="3" t="inlineStr"/>
    </row>
    <row r="203">
      <c r="A203" s="2" t="inlineStr"/>
      <c r="B203" s="2" t="inlineStr"/>
      <c r="C203" s="2" t="inlineStr">
        <is>
          <t>QB-7.3.7-001</t>
        </is>
      </c>
      <c r="D203" s="2" t="inlineStr">
        <is>
          <t>7.3.7</t>
        </is>
      </c>
      <c r="E203" s="2" t="inlineStr">
        <is>
          <t>Design &amp; Development</t>
        </is>
      </c>
      <c r="F203" s="2" t="inlineStr">
        <is>
          <t>Critical</t>
        </is>
      </c>
      <c r="G203" s="2" t="inlineStr">
        <is>
          <t>Is design validation performed per plan on representative product (initial production units, batches or equivalents) under defined or simulated use conditions to confirm the device meets user needs and intended use?</t>
        </is>
      </c>
      <c r="H203" s="2" t="inlineStr">
        <is>
          <t>Design validation plan and protocol
Rationale for representative product
Validation reports
Simulated-use or clinical data</t>
        </is>
      </c>
      <c r="I203" s="2" t="inlineStr">
        <is>
          <t>No design validation for a marketed device</t>
        </is>
      </c>
      <c r="J203" s="2" t="inlineStr">
        <is>
          <t>Validation performed on engineering prototypes without equivalence justification
Validation completed after commercial release
User needs not traced to validation</t>
        </is>
      </c>
      <c r="K203" s="3" t="inlineStr"/>
      <c r="L203" s="3" t="inlineStr"/>
      <c r="M203" s="3" t="inlineStr"/>
      <c r="N203" s="3" t="inlineStr"/>
    </row>
    <row r="204">
      <c r="A204" s="2" t="inlineStr"/>
      <c r="B204" s="2" t="inlineStr"/>
      <c r="C204" s="2" t="inlineStr">
        <is>
          <t>QB-7.3.7-002</t>
        </is>
      </c>
      <c r="D204" s="2" t="inlineStr">
        <is>
          <t>7.3.7</t>
        </is>
      </c>
      <c r="E204" s="2" t="inlineStr">
        <is>
          <t>Design &amp; Development</t>
        </is>
      </c>
      <c r="F204" s="2" t="inlineStr">
        <is>
          <t>High</t>
        </is>
      </c>
      <c r="G204" s="2" t="inlineStr">
        <is>
          <t>Does design validation include clinical evaluation or performance evaluation per applicable regulatory requirements?</t>
        </is>
      </c>
      <c r="H204" s="2" t="inlineStr">
        <is>
          <t>Clinical evaluation plan and report
Clinical investigation reports where performed</t>
        </is>
      </c>
      <c r="I204" s="2" t="inlineStr">
        <is>
          <t>Claims in labeling not supported by clinical evidence</t>
        </is>
      </c>
      <c r="J204" s="2" t="inlineStr">
        <is>
          <t>Clinical evaluation relies on equivalence without adequate justification</t>
        </is>
      </c>
      <c r="K204" s="3" t="inlineStr"/>
      <c r="L204" s="3" t="inlineStr"/>
      <c r="M204" s="3" t="inlineStr"/>
      <c r="N204" s="3" t="inlineStr"/>
    </row>
    <row r="205">
      <c r="A205" s="2" t="inlineStr"/>
      <c r="B205" s="2" t="inlineStr"/>
      <c r="C205" s="2" t="inlineStr">
        <is>
          <t>QB-7.3.7-003</t>
        </is>
      </c>
      <c r="D205" s="2" t="inlineStr">
        <is>
          <t>7.3.7</t>
        </is>
      </c>
      <c r="E205" s="2" t="inlineStr">
        <is>
          <t>Design &amp; Development</t>
        </is>
      </c>
      <c r="F205" s="2" t="inlineStr">
        <is>
          <t>High</t>
        </is>
      </c>
      <c r="G205" s="2" t="inlineStr">
        <is>
          <t>Is usability (human factors) validation performed with representative users for the critical tasks identified in the use-related risk analysis?</t>
        </is>
      </c>
      <c r="H205" s="2" t="inlineStr">
        <is>
          <t>Usability engineering file
Summative evaluation protocol and report
Use-related risk analysis</t>
        </is>
      </c>
      <c r="I205" s="2" t="inlineStr">
        <is>
          <t>Use errors in summative test dismissed without risk analysis</t>
        </is>
      </c>
      <c r="J205" s="2" t="inlineStr">
        <is>
          <t>Summative test used internal engineers as participants</t>
        </is>
      </c>
      <c r="K205" s="3" t="inlineStr"/>
      <c r="L205" s="3" t="inlineStr"/>
      <c r="M205" s="3" t="inlineStr"/>
      <c r="N205" s="3" t="inlineStr"/>
    </row>
    <row r="206">
      <c r="A206" s="2" t="inlineStr"/>
      <c r="B206" s="2" t="inlineStr"/>
      <c r="C206" s="2" t="inlineStr">
        <is>
          <t>QB-7.3.7-004</t>
        </is>
      </c>
      <c r="D206" s="2" t="inlineStr">
        <is>
          <t>7.3.7</t>
        </is>
      </c>
      <c r="E206" s="2" t="inlineStr">
        <is>
          <t>Design &amp; Development</t>
        </is>
      </c>
      <c r="F206" s="2" t="inlineStr">
        <is>
          <t>Medium</t>
        </is>
      </c>
      <c r="G206" s="2" t="inlineStr">
        <is>
          <t>Where the device must connect to other devices, does validation confirm the specified application or intended use is met when so connected, and are validation records maintained?</t>
        </is>
      </c>
      <c r="H206" s="2" t="inlineStr">
        <is>
          <t>System validation reports</t>
        </is>
      </c>
      <c r="I206" s="2" t="inlineStr">
        <is>
          <t>Validation records missing</t>
        </is>
      </c>
      <c r="J206" s="2" t="inlineStr">
        <is>
          <t>Validation done on the device alone, not with the system it is used with</t>
        </is>
      </c>
      <c r="K206" s="3" t="inlineStr"/>
      <c r="L206" s="3" t="inlineStr"/>
      <c r="M206" s="3" t="inlineStr"/>
      <c r="N206" s="3" t="inlineStr"/>
    </row>
    <row r="207">
      <c r="A207" s="2" t="inlineStr"/>
      <c r="B207" s="2" t="inlineStr"/>
      <c r="C207" s="2" t="inlineStr">
        <is>
          <t>QB-7.3.7-005</t>
        </is>
      </c>
      <c r="D207" s="2" t="inlineStr">
        <is>
          <t>7.3.7</t>
        </is>
      </c>
      <c r="E207" s="2" t="inlineStr">
        <is>
          <t>Risk Management (ISO 14971)</t>
        </is>
      </c>
      <c r="F207" s="2" t="inlineStr">
        <is>
          <t>High</t>
        </is>
      </c>
      <c r="G207" s="2" t="inlineStr">
        <is>
          <t>Is the overall residual risk evaluated against the benefits of intended use using the method in the risk management plan, and is the risk management review (report) completed before commercial release?</t>
        </is>
      </c>
      <c r="H207" s="2" t="inlineStr">
        <is>
          <t>Overall residual risk evaluation
Benefit-risk analysis
Risk management report</t>
        </is>
      </c>
      <c r="I207" s="2" t="inlineStr">
        <is>
          <t>Device released before risk management report approved</t>
        </is>
      </c>
      <c r="J207" s="2" t="inlineStr">
        <is>
          <t>Overall residual risk simply declared acceptable without method</t>
        </is>
      </c>
      <c r="K207" s="3" t="inlineStr"/>
      <c r="L207" s="3" t="inlineStr"/>
      <c r="M207" s="3" t="inlineStr"/>
      <c r="N207" s="3" t="inlineStr"/>
    </row>
    <row r="208">
      <c r="A208" s="2" t="inlineStr"/>
      <c r="B208" s="2" t="inlineStr"/>
      <c r="C208" s="2" t="inlineStr">
        <is>
          <t>QB-7.3.8-001</t>
        </is>
      </c>
      <c r="D208" s="2" t="inlineStr">
        <is>
          <t>7.3.8</t>
        </is>
      </c>
      <c r="E208" s="2" t="inlineStr">
        <is>
          <t>Design &amp; Development</t>
        </is>
      </c>
      <c r="F208" s="2" t="inlineStr">
        <is>
          <t>High</t>
        </is>
      </c>
      <c r="G208" s="2" t="inlineStr">
        <is>
          <t>Are design transfer procedures documented, and do they ensure outputs are verified as suitable for manufacturing before becoming final production specifications, and that production capability can meet requirements?</t>
        </is>
      </c>
      <c r="H208" s="2" t="inlineStr">
        <is>
          <t>Design transfer procedure
Transfer checklist/plan and report
Process validation status at transfer
Pilot or first production build records</t>
        </is>
      </c>
      <c r="I208" s="2" t="inlineStr">
        <is>
          <t>No design transfer record</t>
        </is>
      </c>
      <c r="J208" s="2" t="inlineStr">
        <is>
          <t>Transfer declared before process validation complete
Manufacturing instructions released without verification</t>
        </is>
      </c>
      <c r="K208" s="3" t="inlineStr"/>
      <c r="L208" s="3" t="inlineStr"/>
      <c r="M208" s="3" t="inlineStr"/>
      <c r="N208" s="3" t="inlineStr"/>
    </row>
    <row r="209">
      <c r="A209" s="2" t="inlineStr"/>
      <c r="B209" s="2" t="inlineStr"/>
      <c r="C209" s="2" t="inlineStr">
        <is>
          <t>QB-7.3.8-002</t>
        </is>
      </c>
      <c r="D209" s="2" t="inlineStr">
        <is>
          <t>7.3.8</t>
        </is>
      </c>
      <c r="E209" s="2" t="inlineStr">
        <is>
          <t>Design &amp; Development</t>
        </is>
      </c>
      <c r="F209" s="2" t="inlineStr">
        <is>
          <t>Medium</t>
        </is>
      </c>
      <c r="G209" s="2" t="inlineStr">
        <is>
          <t>At transfer, is the medical device file (DMR) complete and aligned with design outputs?</t>
        </is>
      </c>
      <c r="H209" s="2" t="inlineStr">
        <is>
          <t>MDF index at transfer
Design output list</t>
        </is>
      </c>
      <c r="I209" s="2" t="inlineStr">
        <is>
          <t>Production uses engineering documents not in the MDF</t>
        </is>
      </c>
      <c r="J209" s="2" t="inlineStr">
        <is>
          <t>Outputs missing from MDF at transfer</t>
        </is>
      </c>
      <c r="K209" s="3" t="inlineStr"/>
      <c r="L209" s="3" t="inlineStr"/>
      <c r="M209" s="3" t="inlineStr"/>
      <c r="N209" s="3" t="inlineStr"/>
    </row>
    <row r="210">
      <c r="A210" s="2" t="inlineStr"/>
      <c r="B210" s="2" t="inlineStr"/>
      <c r="C210" s="2" t="inlineStr">
        <is>
          <t>QB-7.3.8-003</t>
        </is>
      </c>
      <c r="D210" s="2" t="inlineStr">
        <is>
          <t>7.3.8</t>
        </is>
      </c>
      <c r="E210" s="2" t="inlineStr">
        <is>
          <t>Design &amp; Development</t>
        </is>
      </c>
      <c r="F210" s="2" t="inlineStr">
        <is>
          <t>Medium</t>
        </is>
      </c>
      <c r="G210" s="2" t="inlineStr">
        <is>
          <t>Are transfers between manufacturing sites or to contract manufacturers treated with the same transfer and validation discipline?</t>
        </is>
      </c>
      <c r="H210" s="2" t="inlineStr">
        <is>
          <t>Site transfer protocol and report
Revalidation records</t>
        </is>
      </c>
      <c r="I210" s="2" t="inlineStr">
        <is>
          <t>Regulatory notification of site change not considered</t>
        </is>
      </c>
      <c r="J210" s="2" t="inlineStr">
        <is>
          <t>Site transfer relied on original site's validation</t>
        </is>
      </c>
      <c r="K210" s="3" t="inlineStr"/>
      <c r="L210" s="3" t="inlineStr"/>
      <c r="M210" s="3" t="inlineStr"/>
      <c r="N210" s="3" t="inlineStr"/>
    </row>
    <row r="211">
      <c r="A211" s="2" t="inlineStr"/>
      <c r="B211" s="2" t="inlineStr"/>
      <c r="C211" s="2" t="inlineStr">
        <is>
          <t>QB-7.3.10-001</t>
        </is>
      </c>
      <c r="D211" s="2" t="inlineStr">
        <is>
          <t>7.3.10</t>
        </is>
      </c>
      <c r="E211" s="2" t="inlineStr">
        <is>
          <t>Design &amp; Development</t>
        </is>
      </c>
      <c r="F211" s="2" t="inlineStr">
        <is>
          <t>High</t>
        </is>
      </c>
      <c r="G211" s="2" t="inlineStr">
        <is>
          <t>Is a design and development file (DHF) maintained for each device type or family, including or referencing the records that show conformity to design requirements and records of design changes?</t>
        </is>
      </c>
      <c r="H211" s="2" t="inlineStr">
        <is>
          <t>Design history file index
Design plan, inputs, outputs, reviews, verification, validation, transfer and change records</t>
        </is>
      </c>
      <c r="I211" s="2" t="inlineStr">
        <is>
          <t>DHF cannot be produced</t>
        </is>
      </c>
      <c r="J211" s="2" t="inlineStr">
        <is>
          <t>DHF scattered across shared drives with no index
DHF missing records for design changes after launch</t>
        </is>
      </c>
      <c r="K211" s="3" t="inlineStr"/>
      <c r="L211" s="3" t="inlineStr"/>
      <c r="M211" s="3" t="inlineStr"/>
      <c r="N211" s="3" t="inlineStr"/>
    </row>
    <row r="212">
      <c r="A212" s="2" t="inlineStr"/>
      <c r="B212" s="2" t="inlineStr"/>
      <c r="C212" s="2" t="inlineStr">
        <is>
          <t>QB-7.3.10-002</t>
        </is>
      </c>
      <c r="D212" s="2" t="inlineStr">
        <is>
          <t>7.3.10</t>
        </is>
      </c>
      <c r="E212" s="2" t="inlineStr">
        <is>
          <t>Design &amp; Development</t>
        </is>
      </c>
      <c r="F212" s="2" t="inlineStr">
        <is>
          <t>Medium</t>
        </is>
      </c>
      <c r="G212" s="2" t="inlineStr">
        <is>
          <t>Does the DHF include the risk management file or references to it and the usability engineering file?</t>
        </is>
      </c>
      <c r="H212" s="2" t="inlineStr">
        <is>
          <t>DHF index with references
Risk management file
Usability engineering file</t>
        </is>
      </c>
      <c r="I212" s="2" t="inlineStr">
        <is>
          <t>Risk file missing from DHF</t>
        </is>
      </c>
      <c r="J212" s="2" t="inlineStr">
        <is>
          <t>DHF references superseded risk file revision</t>
        </is>
      </c>
      <c r="K212" s="3" t="inlineStr"/>
      <c r="L212" s="3" t="inlineStr"/>
      <c r="M212" s="3" t="inlineStr"/>
      <c r="N212" s="3" t="inlineStr"/>
    </row>
    <row r="213">
      <c r="A213" s="2" t="inlineStr"/>
      <c r="B213" s="2" t="inlineStr"/>
      <c r="C213" s="2" t="inlineStr">
        <is>
          <t>QB-7.3.10-003</t>
        </is>
      </c>
      <c r="D213" s="2" t="inlineStr">
        <is>
          <t>7.3.10</t>
        </is>
      </c>
      <c r="E213" s="2" t="inlineStr">
        <is>
          <t>Design &amp; Development</t>
        </is>
      </c>
      <c r="F213" s="2" t="inlineStr">
        <is>
          <t>Low</t>
        </is>
      </c>
      <c r="G213" s="2" t="inlineStr">
        <is>
          <t>Are DHF records retained for the defined device lifetime and protected from loss?</t>
        </is>
      </c>
      <c r="H213" s="2" t="inlineStr">
        <is>
          <t>Archive records
Backup evidence</t>
        </is>
      </c>
      <c r="I213" s="2" t="inlineStr">
        <is>
          <t>DHF records lost</t>
        </is>
      </c>
      <c r="J213" s="2" t="inlineStr">
        <is>
          <t>Design records held on individual laptops</t>
        </is>
      </c>
      <c r="K213" s="3" t="inlineStr"/>
      <c r="L213" s="3" t="inlineStr"/>
      <c r="M213" s="3" t="inlineStr"/>
      <c r="N213" s="3" t="inlineStr"/>
    </row>
    <row r="214">
      <c r="A214" s="2" t="inlineStr"/>
      <c r="B214" s="2" t="inlineStr"/>
      <c r="C214" s="2" t="inlineStr">
        <is>
          <t>QB-7.5.1-001</t>
        </is>
      </c>
      <c r="D214" s="2" t="inlineStr">
        <is>
          <t>7.5.1</t>
        </is>
      </c>
      <c r="E214" s="2" t="inlineStr">
        <is>
          <t>Production &amp; Process Controls</t>
        </is>
      </c>
      <c r="F214" s="2" t="inlineStr">
        <is>
          <t>High</t>
        </is>
      </c>
      <c r="G214" s="2" t="inlineStr">
        <is>
          <t>Is production planned, carried out, monitored and controlled so that product conforms to specification, with documented procedures, qualified infrastructure, monitoring and measurement, defined labeling and packaging operations, and release controls?</t>
        </is>
      </c>
      <c r="H214" s="2" t="inlineStr">
        <is>
          <t>Manufacturing procedures and work instructions
Travelers / routers
In-process inspection records</t>
        </is>
      </c>
      <c r="I214" s="2" t="inlineStr">
        <is>
          <t>Undocumented process steps</t>
        </is>
      </c>
      <c r="J214" s="2" t="inlineStr">
        <is>
          <t>Operators deviate from instructions without documentation
Hold points skipped</t>
        </is>
      </c>
      <c r="K214" s="3" t="inlineStr"/>
      <c r="L214" s="3" t="inlineStr"/>
      <c r="M214" s="3" t="inlineStr"/>
      <c r="N214" s="3" t="inlineStr"/>
    </row>
    <row r="215">
      <c r="A215" s="2" t="inlineStr"/>
      <c r="B215" s="2" t="inlineStr"/>
      <c r="C215" s="2" t="inlineStr">
        <is>
          <t>QB-7.5.1-002</t>
        </is>
      </c>
      <c r="D215" s="2" t="inlineStr">
        <is>
          <t>7.5.1</t>
        </is>
      </c>
      <c r="E215" s="2" t="inlineStr">
        <is>
          <t>Production &amp; Process Controls</t>
        </is>
      </c>
      <c r="F215" s="2" t="inlineStr">
        <is>
          <t>Critical</t>
        </is>
      </c>
      <c r="G215" s="2" t="inlineStr">
        <is>
          <t>Is a record (device history record / batch record) established for each device or batch providing traceability and identifying the quantity manufactured and approved for distribution, and is it verified and approved?</t>
        </is>
      </c>
      <c r="H215" s="2" t="inlineStr">
        <is>
          <t>Completed batch records / DHRs
Batch record review and approval
Quantity reconciliation
Label and UDI records within the batch record</t>
        </is>
      </c>
      <c r="I215" s="2" t="inlineStr">
        <is>
          <t>Product shipped before batch record approval</t>
        </is>
      </c>
      <c r="J215" s="2" t="inlineStr">
        <is>
          <t>Batch records approved with blank fields
Quantity manufactured and quantity released not reconciled
Batch record review performed after shipment</t>
        </is>
      </c>
      <c r="K215" s="3" t="inlineStr"/>
      <c r="L215" s="3" t="inlineStr"/>
      <c r="M215" s="3" t="inlineStr"/>
      <c r="N215" s="3" t="inlineStr"/>
    </row>
    <row r="216">
      <c r="A216" s="2" t="inlineStr"/>
      <c r="B216" s="2" t="inlineStr"/>
      <c r="C216" s="2" t="inlineStr">
        <is>
          <t>QB-7.5.1-003</t>
        </is>
      </c>
      <c r="D216" s="2" t="inlineStr">
        <is>
          <t>7.5.1</t>
        </is>
      </c>
      <c r="E216" s="2" t="inlineStr">
        <is>
          <t>Production &amp; Process Controls</t>
        </is>
      </c>
      <c r="F216" s="2" t="inlineStr">
        <is>
          <t>High</t>
        </is>
      </c>
      <c r="G216" s="2" t="inlineStr">
        <is>
          <t>Are process deviations documented, assessed for impact and approved before product is released?</t>
        </is>
      </c>
      <c r="H216" s="2" t="inlineStr">
        <is>
          <t>Deviation records
Deviation risk assessments</t>
        </is>
      </c>
      <c r="I216" s="2" t="inlineStr">
        <is>
          <t>Permanent process changes made through repeated deviations</t>
        </is>
      </c>
      <c r="J216" s="2" t="inlineStr">
        <is>
          <t>Recurring deviations used instead of changing the process</t>
        </is>
      </c>
      <c r="K216" s="3" t="inlineStr"/>
      <c r="L216" s="3" t="inlineStr"/>
      <c r="M216" s="3" t="inlineStr"/>
      <c r="N216" s="3" t="inlineStr"/>
    </row>
    <row r="217">
      <c r="A217" s="2" t="inlineStr"/>
      <c r="B217" s="2" t="inlineStr"/>
      <c r="C217" s="2" t="inlineStr">
        <is>
          <t>QB-7.5.1-004</t>
        </is>
      </c>
      <c r="D217" s="2" t="inlineStr">
        <is>
          <t>7.5.1</t>
        </is>
      </c>
      <c r="E217" s="2" t="inlineStr">
        <is>
          <t>Production &amp; Process Controls</t>
        </is>
      </c>
      <c r="F217" s="2" t="inlineStr">
        <is>
          <t>High</t>
        </is>
      </c>
      <c r="G217" s="2" t="inlineStr">
        <is>
          <t>Are line clearance and segregation controls in place to prevent mix-ups of components, labels and product between batches or models?</t>
        </is>
      </c>
      <c r="H217" s="2" t="inlineStr">
        <is>
          <t>Line clearance procedure
Line clearance records</t>
        </is>
      </c>
      <c r="I217" s="2" t="inlineStr">
        <is>
          <t>Mix-up incidents or complaints for wrong product in package</t>
        </is>
      </c>
      <c r="J217" s="2" t="inlineStr">
        <is>
          <t>Line clearance not recorded</t>
        </is>
      </c>
      <c r="K217" s="3" t="inlineStr"/>
      <c r="L217" s="3" t="inlineStr"/>
      <c r="M217" s="3" t="inlineStr"/>
      <c r="N217" s="3" t="inlineStr"/>
    </row>
    <row r="218">
      <c r="A218" s="2" t="inlineStr"/>
      <c r="B218" s="2" t="inlineStr"/>
      <c r="C218" s="2" t="inlineStr">
        <is>
          <t>QB-7.5.1-005</t>
        </is>
      </c>
      <c r="D218" s="2" t="inlineStr">
        <is>
          <t>7.5.1</t>
        </is>
      </c>
      <c r="E218" s="2" t="inlineStr">
        <is>
          <t>Production &amp; Process Controls</t>
        </is>
      </c>
      <c r="F218" s="2" t="inlineStr">
        <is>
          <t>Medium</t>
        </is>
      </c>
      <c r="G218" s="2" t="inlineStr">
        <is>
          <t>Are statistical techniques used in production (sampling plans, SPC) valid and based on a documented rationale?</t>
        </is>
      </c>
      <c r="H218" s="2" t="inlineStr">
        <is>
          <t>Sampling plan rationale
SPC charts</t>
        </is>
      </c>
      <c r="I218" s="2" t="inlineStr">
        <is>
          <t>Sampling plan inappropriate for critical characteristics</t>
        </is>
      </c>
      <c r="J218" s="2" t="inlineStr">
        <is>
          <t>AQL chosen without rationale</t>
        </is>
      </c>
      <c r="K218" s="3" t="inlineStr"/>
      <c r="L218" s="3" t="inlineStr"/>
      <c r="M218" s="3" t="inlineStr"/>
      <c r="N218" s="3" t="inlineStr"/>
    </row>
    <row r="219">
      <c r="A219" s="2" t="inlineStr"/>
      <c r="B219" s="2" t="inlineStr"/>
      <c r="C219" s="2" t="inlineStr">
        <is>
          <t>QB-7.5.1-006</t>
        </is>
      </c>
      <c r="D219" s="2" t="inlineStr">
        <is>
          <t>7.5.1</t>
        </is>
      </c>
      <c r="E219" s="2" t="inlineStr">
        <is>
          <t>FDA QMSR Supplemental</t>
        </is>
      </c>
      <c r="F219" s="2" t="inlineStr">
        <is>
          <t>Critical</t>
        </is>
      </c>
      <c r="G219" s="2" t="inlineStr">
        <is>
          <t>Per 21 CFR 820.45, is labeling inspected for accuracy before release, including UDI, expiration date, control number, storage and handling instructions and any additional processing instructions, with the date and the name of the person performing the inspection recorded?</t>
        </is>
      </c>
      <c r="H219" s="2" t="inlineStr">
        <is>
          <t>Label inspection records in batch record
Approved label masters
Label reconciliation records</t>
        </is>
      </c>
      <c r="I219" s="2" t="inlineStr">
        <is>
          <t>Labeling released without inspection
Labeling-related recalls</t>
        </is>
      </c>
      <c r="J219" s="2" t="inlineStr">
        <is>
          <t>Label inspection recorded with a tick but no name or date
Expiry date not checked against sterilization date and shelf life</t>
        </is>
      </c>
      <c r="K219" s="3" t="inlineStr"/>
      <c r="L219" s="3" t="inlineStr"/>
      <c r="M219" s="3" t="inlineStr"/>
      <c r="N219" s="3" t="inlineStr"/>
    </row>
    <row r="220">
      <c r="A220" s="2" t="inlineStr"/>
      <c r="B220" s="2" t="inlineStr"/>
      <c r="C220" s="2" t="inlineStr">
        <is>
          <t>QB-7.5.1-007</t>
        </is>
      </c>
      <c r="D220" s="2" t="inlineStr">
        <is>
          <t>7.5.1</t>
        </is>
      </c>
      <c r="E220" s="2" t="inlineStr">
        <is>
          <t>FDA QMSR Supplemental</t>
        </is>
      </c>
      <c r="F220" s="2" t="inlineStr">
        <is>
          <t>High</t>
        </is>
      </c>
      <c r="G220" s="2" t="inlineStr">
        <is>
          <t>Are labeling and packaging operations controlled to prevent mix-ups (segregated storage of labels, controlled issuance, line clearance, reconciliation), and are packaging and shipping containers designed to protect the device, as 21 CFR 820.45 requires?</t>
        </is>
      </c>
      <c r="H220" s="2" t="inlineStr">
        <is>
          <t>Label storage and issuance log
Label reconciliation records
Line clearance records for packaging</t>
        </is>
      </c>
      <c r="I220" s="2" t="inlineStr">
        <is>
          <t>Wrong label on product found in stock or in the field</t>
        </is>
      </c>
      <c r="J220" s="2" t="inlineStr">
        <is>
          <t>Obsolete labels stored with current labels
No label reconciliation</t>
        </is>
      </c>
      <c r="K220" s="3" t="inlineStr"/>
      <c r="L220" s="3" t="inlineStr"/>
      <c r="M220" s="3" t="inlineStr"/>
      <c r="N220" s="3" t="inlineStr"/>
    </row>
    <row r="221">
      <c r="A221" s="2" t="inlineStr"/>
      <c r="B221" s="2" t="inlineStr"/>
      <c r="C221" s="2" t="inlineStr">
        <is>
          <t>QB-7.5.2-001</t>
        </is>
      </c>
      <c r="D221" s="2" t="inlineStr">
        <is>
          <t>7.5.2</t>
        </is>
      </c>
      <c r="E221" s="2" t="inlineStr">
        <is>
          <t>Production &amp; Process Controls</t>
        </is>
      </c>
      <c r="F221" s="2" t="inlineStr">
        <is>
          <t>High</t>
        </is>
      </c>
      <c r="G221" s="2" t="inlineStr">
        <is>
          <t>Are requirements for cleanliness of product or contamination control documented where the product is cleaned before sterilization or use, supplied non-sterile for cleaning before use, cannot be cleaned but cleanliness matters, or where process agents must be removed?</t>
        </is>
      </c>
      <c r="H221" s="2" t="inlineStr">
        <is>
          <t>Product cleanliness specifications
Cleaning process records
Residue test results</t>
        </is>
      </c>
      <c r="I221" s="2" t="inlineStr">
        <is>
          <t>Cleaning not validated for implants</t>
        </is>
      </c>
      <c r="J221" s="2" t="inlineStr">
        <is>
          <t>No acceptance criteria for residues after cleaning</t>
        </is>
      </c>
      <c r="K221" s="3" t="inlineStr"/>
      <c r="L221" s="3" t="inlineStr"/>
      <c r="M221" s="3" t="inlineStr"/>
      <c r="N221" s="3" t="inlineStr"/>
    </row>
    <row r="222">
      <c r="A222" s="2" t="inlineStr"/>
      <c r="B222" s="2" t="inlineStr"/>
      <c r="C222" s="2" t="inlineStr">
        <is>
          <t>QB-7.5.2-002</t>
        </is>
      </c>
      <c r="D222" s="2" t="inlineStr">
        <is>
          <t>7.5.2</t>
        </is>
      </c>
      <c r="E222" s="2" t="inlineStr">
        <is>
          <t>Production &amp; Process Controls</t>
        </is>
      </c>
      <c r="F222" s="2" t="inlineStr">
        <is>
          <t>Low</t>
        </is>
      </c>
      <c r="G222" s="2" t="inlineStr">
        <is>
          <t>Where product is cleaned per 7.5.2, are the related work environment and personnel controls of 6.4.1 applied before the cleaning process?</t>
        </is>
      </c>
      <c r="H222" s="2" t="inlineStr">
        <is>
          <t>Cleaning area environmental records</t>
        </is>
      </c>
      <c r="I222" s="2" t="inlineStr">
        <is>
          <t>Clean product recontaminated after cleaning</t>
        </is>
      </c>
      <c r="J222" s="2" t="inlineStr">
        <is>
          <t>Cleaning area uncontrolled</t>
        </is>
      </c>
      <c r="K222" s="3" t="inlineStr"/>
      <c r="L222" s="3" t="inlineStr"/>
      <c r="M222" s="3" t="inlineStr"/>
      <c r="N222" s="3" t="inlineStr"/>
    </row>
    <row r="223">
      <c r="A223" s="2" t="inlineStr"/>
      <c r="B223" s="2" t="inlineStr"/>
      <c r="C223" s="2" t="inlineStr">
        <is>
          <t>QB-7.5.2-003</t>
        </is>
      </c>
      <c r="D223" s="2" t="inlineStr">
        <is>
          <t>7.5.2</t>
        </is>
      </c>
      <c r="E223" s="2" t="inlineStr">
        <is>
          <t>Process &amp; Sterilization Validation</t>
        </is>
      </c>
      <c r="F223" s="2" t="inlineStr">
        <is>
          <t>High</t>
        </is>
      </c>
      <c r="G223" s="2" t="inlineStr">
        <is>
          <t>Are cleaning processes for devices (e.g. implants, reusable instruments) validated, including residue limits based on biocompatibility and worst-case soils or process agents?</t>
        </is>
      </c>
      <c r="H223" s="2" t="inlineStr">
        <is>
          <t>Cleaning validation protocol and report
Residue limit justification
Routine cleaning monitoring data</t>
        </is>
      </c>
      <c r="I223" s="2" t="inlineStr">
        <is>
          <t>Cleaning process changed without revalidation</t>
        </is>
      </c>
      <c r="J223" s="2" t="inlineStr">
        <is>
          <t>Cleaning validated without worst-case parts</t>
        </is>
      </c>
      <c r="K223" s="3" t="inlineStr"/>
      <c r="L223" s="3" t="inlineStr"/>
      <c r="M223" s="3" t="inlineStr"/>
      <c r="N223" s="3" t="inlineStr"/>
    </row>
    <row r="224">
      <c r="A224" s="2" t="inlineStr"/>
      <c r="B224" s="2" t="inlineStr"/>
      <c r="C224" s="2" t="inlineStr">
        <is>
          <t>QB-7.5.3-001</t>
        </is>
      </c>
      <c r="D224" s="2" t="inlineStr">
        <is>
          <t>7.5.3</t>
        </is>
      </c>
      <c r="E224" s="2" t="inlineStr">
        <is>
          <t>Production &amp; Process Controls</t>
        </is>
      </c>
      <c r="F224" s="2" t="inlineStr">
        <is>
          <t>Medium</t>
        </is>
      </c>
      <c r="G224" s="2" t="inlineStr">
        <is>
          <t>Where installation is required, are requirements and acceptance criteria for installation and its verification documented, and records of installation and verification kept?</t>
        </is>
      </c>
      <c r="H224" s="2" t="inlineStr">
        <is>
          <t>Installation procedures
Installation and verification records
Installer training records</t>
        </is>
      </c>
      <c r="I224" s="2" t="inlineStr">
        <is>
          <t>Devices installed without acceptance testing</t>
        </is>
      </c>
      <c r="J224" s="2" t="inlineStr">
        <is>
          <t>Installation records not returned by distributors</t>
        </is>
      </c>
      <c r="K224" s="3" t="inlineStr"/>
      <c r="L224" s="3" t="inlineStr"/>
      <c r="M224" s="3" t="inlineStr"/>
      <c r="N224" s="3" t="inlineStr"/>
    </row>
    <row r="225">
      <c r="A225" s="2" t="inlineStr"/>
      <c r="B225" s="2" t="inlineStr"/>
      <c r="C225" s="2" t="inlineStr">
        <is>
          <t>QB-7.5.3-002</t>
        </is>
      </c>
      <c r="D225" s="2" t="inlineStr">
        <is>
          <t>7.5.3</t>
        </is>
      </c>
      <c r="E225" s="2" t="inlineStr">
        <is>
          <t>Production &amp; Process Controls</t>
        </is>
      </c>
      <c r="F225" s="2" t="inlineStr">
        <is>
          <t>Low</t>
        </is>
      </c>
      <c r="G225" s="2" t="inlineStr">
        <is>
          <t>Where the customer or a third party performs installation, are installation instructions provided and is feedback on installation problems captured?</t>
        </is>
      </c>
      <c r="H225" s="2" t="inlineStr">
        <is>
          <t>Installation instructions
Installation issue records</t>
        </is>
      </c>
      <c r="I225" s="2" t="inlineStr">
        <is>
          <t>Repeated installation failures unanalysed</t>
        </is>
      </c>
      <c r="J225" s="2" t="inlineStr">
        <is>
          <t>Installation problems not evaluated as complaints</t>
        </is>
      </c>
      <c r="K225" s="3" t="inlineStr"/>
      <c r="L225" s="3" t="inlineStr"/>
      <c r="M225" s="3" t="inlineStr"/>
      <c r="N225" s="3" t="inlineStr"/>
    </row>
    <row r="226">
      <c r="A226" s="2" t="inlineStr"/>
      <c r="B226" s="2" t="inlineStr"/>
      <c r="C226" s="2" t="inlineStr">
        <is>
          <t>QB-7.5.4-001</t>
        </is>
      </c>
      <c r="D226" s="2" t="inlineStr">
        <is>
          <t>7.5.4</t>
        </is>
      </c>
      <c r="E226" s="2" t="inlineStr">
        <is>
          <t>Production &amp; Process Controls</t>
        </is>
      </c>
      <c r="F226" s="2" t="inlineStr">
        <is>
          <t>Medium</t>
        </is>
      </c>
      <c r="G226" s="2" t="inlineStr">
        <is>
          <t>Where servicing is specified, are servicing procedures, reference materials and measurements documented, and are servicing records maintained?</t>
        </is>
      </c>
      <c r="H226" s="2" t="inlineStr">
        <is>
          <t>Servicing procedures and manuals
Service reports
Service technician training records</t>
        </is>
      </c>
      <c r="I226" s="2" t="inlineStr">
        <is>
          <t>No servicing records for serviced devices</t>
        </is>
      </c>
      <c r="J226" s="2" t="inlineStr">
        <is>
          <t>Service reports incomplete
Service technicians working from outdated manuals</t>
        </is>
      </c>
      <c r="K226" s="3" t="inlineStr"/>
      <c r="L226" s="3" t="inlineStr"/>
      <c r="M226" s="3" t="inlineStr"/>
      <c r="N226" s="3" t="inlineStr"/>
    </row>
    <row r="227">
      <c r="A227" s="2" t="inlineStr"/>
      <c r="B227" s="2" t="inlineStr"/>
      <c r="C227" s="2" t="inlineStr">
        <is>
          <t>QB-7.5.4-002</t>
        </is>
      </c>
      <c r="D227" s="2" t="inlineStr">
        <is>
          <t>7.5.4</t>
        </is>
      </c>
      <c r="E227" s="2" t="inlineStr">
        <is>
          <t>Production &amp; Process Controls</t>
        </is>
      </c>
      <c r="F227" s="2" t="inlineStr">
        <is>
          <t>High</t>
        </is>
      </c>
      <c r="G227" s="2" t="inlineStr">
        <is>
          <t>Are servicing records analysed to determine whether the information is a complaint and as input to improvement?</t>
        </is>
      </c>
      <c r="H227" s="2" t="inlineStr">
        <is>
          <t>Service record analysis / trending
Complaint records originating from service</t>
        </is>
      </c>
      <c r="I227" s="2" t="inlineStr">
        <is>
          <t>Service reports describing patient involvement not evaluated for MDR</t>
        </is>
      </c>
      <c r="J227" s="2" t="inlineStr">
        <is>
          <t>Device failures found during service never entered as complaints
No trending of service data</t>
        </is>
      </c>
      <c r="K227" s="3" t="inlineStr"/>
      <c r="L227" s="3" t="inlineStr"/>
      <c r="M227" s="3" t="inlineStr"/>
      <c r="N227" s="3" t="inlineStr"/>
    </row>
    <row r="228">
      <c r="A228" s="2" t="inlineStr"/>
      <c r="B228" s="2" t="inlineStr"/>
      <c r="C228" s="2" t="inlineStr">
        <is>
          <t>QB-7.5.4-003</t>
        </is>
      </c>
      <c r="D228" s="2" t="inlineStr">
        <is>
          <t>7.5.4</t>
        </is>
      </c>
      <c r="E228" s="2" t="inlineStr">
        <is>
          <t>Production &amp; Process Controls</t>
        </is>
      </c>
      <c r="F228" s="2" t="inlineStr">
        <is>
          <t>Low</t>
        </is>
      </c>
      <c r="G228" s="2" t="inlineStr">
        <is>
          <t>Are third-party servicers and distributors who service devices controlled, and do their records reach the organization?</t>
        </is>
      </c>
      <c r="H228" s="2" t="inlineStr">
        <is>
          <t>Service provider agreements
Returned service records</t>
        </is>
      </c>
      <c r="I228" s="2" t="inlineStr">
        <is>
          <t>Unknown who services devices in some markets</t>
        </is>
      </c>
      <c r="J228" s="2" t="inlineStr">
        <is>
          <t>Distributor service records never received</t>
        </is>
      </c>
      <c r="K228" s="3" t="inlineStr"/>
      <c r="L228" s="3" t="inlineStr"/>
      <c r="M228" s="3" t="inlineStr"/>
      <c r="N228" s="3" t="inlineStr"/>
    </row>
    <row r="229">
      <c r="A229" s="2" t="inlineStr"/>
      <c r="B229" s="2" t="inlineStr"/>
      <c r="C229" s="2" t="inlineStr">
        <is>
          <t>QB-7.5.4-004</t>
        </is>
      </c>
      <c r="D229" s="2" t="inlineStr">
        <is>
          <t>7.5.4</t>
        </is>
      </c>
      <c r="E229" s="2" t="inlineStr">
        <is>
          <t>FDA QMSR Supplemental</t>
        </is>
      </c>
      <c r="F229" s="2" t="inlineStr">
        <is>
          <t>High</t>
        </is>
      </c>
      <c r="G229" s="2" t="inlineStr">
        <is>
          <t>Do servicing records contain the content 21 CFR 820.35 requires (device serviced, UDI or other identification and control numbers, date of service, who performed it, service performed and test and inspection data)?</t>
        </is>
      </c>
      <c r="H229" s="2" t="inlineStr">
        <is>
          <t>Service reports
Depot repair records
Service report template</t>
        </is>
      </c>
      <c r="I229" s="2" t="inlineStr">
        <is>
          <t>Service reports that describe patient injury not routed to complaints</t>
        </is>
      </c>
      <c r="J229" s="2" t="inlineStr">
        <is>
          <t>Service reports lack test data after repair
UDI not recorded</t>
        </is>
      </c>
      <c r="K229" s="3" t="inlineStr"/>
      <c r="L229" s="3" t="inlineStr"/>
      <c r="M229" s="3" t="inlineStr"/>
      <c r="N229" s="3" t="inlineStr"/>
    </row>
    <row r="230">
      <c r="A230" s="2" t="inlineStr"/>
      <c r="B230" s="2" t="inlineStr"/>
      <c r="C230" s="2" t="inlineStr">
        <is>
          <t>QB-7.5.5-001</t>
        </is>
      </c>
      <c r="D230" s="2" t="inlineStr">
        <is>
          <t>7.5.5</t>
        </is>
      </c>
      <c r="E230" s="2" t="inlineStr">
        <is>
          <t>Process &amp; Sterilization Validation</t>
        </is>
      </c>
      <c r="F230" s="2" t="inlineStr">
        <is>
          <t>Critical</t>
        </is>
      </c>
      <c r="G230" s="2" t="inlineStr">
        <is>
          <t>Are records of the sterilization process parameters used for each sterilization batch maintained and traceable to each production batch of devices?</t>
        </is>
      </c>
      <c r="H230" s="2" t="inlineStr">
        <is>
          <t>Sterilization load records / certificates of processing
Cycle parameter printouts or electronic records
Traceability from production lot to sterilization load</t>
        </is>
      </c>
      <c r="I230" s="2" t="inlineStr">
        <is>
          <t>Product released from a load with out-of-specification parameters</t>
        </is>
      </c>
      <c r="J230" s="2" t="inlineStr">
        <is>
          <t>Sterilization certificate received but parameters not reviewed against validated limits
Lot-to-load traceability broken when lots are split across loads</t>
        </is>
      </c>
      <c r="K230" s="3" t="inlineStr"/>
      <c r="L230" s="3" t="inlineStr"/>
      <c r="M230" s="3" t="inlineStr"/>
      <c r="N230" s="3" t="inlineStr"/>
    </row>
    <row r="231">
      <c r="A231" s="2" t="inlineStr"/>
      <c r="B231" s="2" t="inlineStr"/>
      <c r="C231" s="2" t="inlineStr">
        <is>
          <t>QB-7.5.5-002</t>
        </is>
      </c>
      <c r="D231" s="2" t="inlineStr">
        <is>
          <t>7.5.5</t>
        </is>
      </c>
      <c r="E231" s="2" t="inlineStr">
        <is>
          <t>Process &amp; Sterilization Validation</t>
        </is>
      </c>
      <c r="F231" s="2" t="inlineStr">
        <is>
          <t>High</t>
        </is>
      </c>
      <c r="G231" s="2" t="inlineStr">
        <is>
          <t>Is sterile product release performed only after review of sterilization records, biological indicator or dosimetry results as applicable?</t>
        </is>
      </c>
      <c r="H231" s="2" t="inlineStr">
        <is>
          <t>Sterile release checklist
BI results / dosimetry records</t>
        </is>
      </c>
      <c r="I231" s="2" t="inlineStr">
        <is>
          <t>Product released with failed or missing BI</t>
        </is>
      </c>
      <c r="J231" s="2" t="inlineStr">
        <is>
          <t>Release before BI incubation complete without parametric release validation</t>
        </is>
      </c>
      <c r="K231" s="3" t="inlineStr"/>
      <c r="L231" s="3" t="inlineStr"/>
      <c r="M231" s="3" t="inlineStr"/>
      <c r="N231" s="3" t="inlineStr"/>
    </row>
    <row r="232">
      <c r="A232" s="2" t="inlineStr"/>
      <c r="B232" s="2" t="inlineStr"/>
      <c r="C232" s="2" t="inlineStr">
        <is>
          <t>QB-7.5.5-003</t>
        </is>
      </c>
      <c r="D232" s="2" t="inlineStr">
        <is>
          <t>7.5.5</t>
        </is>
      </c>
      <c r="E232" s="2" t="inlineStr">
        <is>
          <t>Process &amp; Sterilization Validation</t>
        </is>
      </c>
      <c r="F232" s="2" t="inlineStr">
        <is>
          <t>High</t>
        </is>
      </c>
      <c r="G232" s="2" t="inlineStr">
        <is>
          <t>Is product bioburden monitored at a defined frequency using a validated method (ISO 11737-1), trended, and compared against the assumptions of the sterilization validation?</t>
        </is>
      </c>
      <c r="H232" s="2" t="inlineStr">
        <is>
          <t>Bioburden test reports
Bioburden trend data
Recovery efficiency study</t>
        </is>
      </c>
      <c r="I232" s="2" t="inlineStr">
        <is>
          <t>Bioburden rising above validation assumptions without action</t>
        </is>
      </c>
      <c r="J232" s="2" t="inlineStr">
        <is>
          <t>Bioburden not trended
Excursions not assessed against the validated dose or cycle</t>
        </is>
      </c>
      <c r="K232" s="3" t="inlineStr"/>
      <c r="L232" s="3" t="inlineStr"/>
      <c r="M232" s="3" t="inlineStr"/>
      <c r="N232" s="3" t="inlineStr"/>
    </row>
    <row r="233">
      <c r="A233" s="2" t="inlineStr"/>
      <c r="B233" s="2" t="inlineStr"/>
      <c r="C233" s="2" t="inlineStr">
        <is>
          <t>QB-7.5.5-004</t>
        </is>
      </c>
      <c r="D233" s="2" t="inlineStr">
        <is>
          <t>7.5.5</t>
        </is>
      </c>
      <c r="E233" s="2" t="inlineStr">
        <is>
          <t>Process &amp; Sterilization Validation</t>
        </is>
      </c>
      <c r="F233" s="2" t="inlineStr">
        <is>
          <t>Medium</t>
        </is>
      </c>
      <c r="G233" s="2" t="inlineStr">
        <is>
          <t>Where devices are labeled non-pyrogenic, is bacterial endotoxin testing performed with a validated method at a justified frequency?</t>
        </is>
      </c>
      <c r="H233" s="2" t="inlineStr">
        <is>
          <t>Endotoxin test records
Method suitability records</t>
        </is>
      </c>
      <c r="I233" s="2" t="inlineStr">
        <is>
          <t>Non-pyrogenic claim without testing</t>
        </is>
      </c>
      <c r="J233" s="2" t="inlineStr">
        <is>
          <t>Endotoxin sampling frequency not justified</t>
        </is>
      </c>
      <c r="K233" s="3" t="inlineStr"/>
      <c r="L233" s="3" t="inlineStr"/>
      <c r="M233" s="3" t="inlineStr"/>
      <c r="N233" s="3" t="inlineStr"/>
    </row>
    <row r="234">
      <c r="A234" s="2" t="inlineStr"/>
      <c r="B234" s="2" t="inlineStr"/>
      <c r="C234" s="2" t="inlineStr">
        <is>
          <t>QB-7.5.8-001</t>
        </is>
      </c>
      <c r="D234" s="2" t="inlineStr">
        <is>
          <t>7.5.8</t>
        </is>
      </c>
      <c r="E234" s="2" t="inlineStr">
        <is>
          <t>Identification, Traceability &amp; UDI</t>
        </is>
      </c>
      <c r="F234" s="2" t="inlineStr">
        <is>
          <t>High</t>
        </is>
      </c>
      <c r="G234" s="2" t="inlineStr">
        <is>
          <t>Is product identified by suitable means throughout realization, and is product status (with respect to monitoring and measurement) identified so that only product that has passed required inspections is dispatched or used?</t>
        </is>
      </c>
      <c r="H234" s="2" t="inlineStr">
        <is>
          <t>Identification procedure
Status labels / ERP status
Floor observations</t>
        </is>
      </c>
      <c r="I234" s="2" t="inlineStr">
        <is>
          <t>Product of unknown status used</t>
        </is>
      </c>
      <c r="J234" s="2" t="inlineStr">
        <is>
          <t>Unidentified WIP on the floor
ERP shows released while physical tag shows hold</t>
        </is>
      </c>
      <c r="K234" s="3" t="inlineStr"/>
      <c r="L234" s="3" t="inlineStr"/>
      <c r="M234" s="3" t="inlineStr"/>
      <c r="N234" s="3" t="inlineStr"/>
    </row>
    <row r="235">
      <c r="A235" s="2" t="inlineStr"/>
      <c r="B235" s="2" t="inlineStr"/>
      <c r="C235" s="2" t="inlineStr">
        <is>
          <t>QB-7.5.8-002</t>
        </is>
      </c>
      <c r="D235" s="2" t="inlineStr">
        <is>
          <t>7.5.8</t>
        </is>
      </c>
      <c r="E235" s="2" t="inlineStr">
        <is>
          <t>Identification, Traceability &amp; UDI</t>
        </is>
      </c>
      <c r="F235" s="2" t="inlineStr">
        <is>
          <t>Medium</t>
        </is>
      </c>
      <c r="G235" s="2" t="inlineStr">
        <is>
          <t>Are returned products identified and segregated from conforming product?</t>
        </is>
      </c>
      <c r="H235" s="2" t="inlineStr">
        <is>
          <t>Returned goods log
Segregation area</t>
        </is>
      </c>
      <c r="I235" s="2" t="inlineStr">
        <is>
          <t>Returned devices restocked without evaluation</t>
        </is>
      </c>
      <c r="J235" s="2" t="inlineStr">
        <is>
          <t>Returned product mixed with finished goods</t>
        </is>
      </c>
      <c r="K235" s="3" t="inlineStr"/>
      <c r="L235" s="3" t="inlineStr"/>
      <c r="M235" s="3" t="inlineStr"/>
      <c r="N235" s="3" t="inlineStr"/>
    </row>
    <row r="236">
      <c r="A236" s="2" t="inlineStr"/>
      <c r="B236" s="2" t="inlineStr"/>
      <c r="C236" s="2" t="inlineStr">
        <is>
          <t>QB-7.5.8-003</t>
        </is>
      </c>
      <c r="D236" s="2" t="inlineStr">
        <is>
          <t>7.5.8</t>
        </is>
      </c>
      <c r="E236" s="2" t="inlineStr">
        <is>
          <t>Identification, Traceability &amp; UDI</t>
        </is>
      </c>
      <c r="F236" s="2" t="inlineStr">
        <is>
          <t>High</t>
        </is>
      </c>
      <c r="G236" s="2" t="inlineStr">
        <is>
          <t>Is a documented UDI system in place that assigns device identifiers (DI) from an FDA-accredited issuing agency (GS1, HIBCC or ICCBBA) to each device version or model and package level, with production identifiers (lot, serial, expiry, manufacturing date) defined?</t>
        </is>
      </c>
      <c r="H236" s="2" t="inlineStr">
        <is>
          <t>UDI procedure
DI assignment register
Issuing agency membership</t>
        </is>
      </c>
      <c r="I236" s="2" t="inlineStr">
        <is>
          <t>Devices distributed in the US without required UDI</t>
        </is>
      </c>
      <c r="J236" s="2" t="inlineStr">
        <is>
          <t>DI reused after a change that required a new DI</t>
        </is>
      </c>
      <c r="K236" s="3" t="inlineStr"/>
      <c r="L236" s="3" t="inlineStr"/>
      <c r="M236" s="3" t="inlineStr"/>
      <c r="N236" s="3" t="inlineStr"/>
    </row>
    <row r="237">
      <c r="A237" s="2" t="inlineStr"/>
      <c r="B237" s="2" t="inlineStr"/>
      <c r="C237" s="2" t="inlineStr">
        <is>
          <t>QB-7.5.8-004</t>
        </is>
      </c>
      <c r="D237" s="2" t="inlineStr">
        <is>
          <t>7.5.8</t>
        </is>
      </c>
      <c r="E237" s="2" t="inlineStr">
        <is>
          <t>Identification, Traceability &amp; UDI</t>
        </is>
      </c>
      <c r="F237" s="2" t="inlineStr">
        <is>
          <t>High</t>
        </is>
      </c>
      <c r="G237" s="2" t="inlineStr">
        <is>
          <t>Does each label and package bear the UDI in both plain-text and automatic identification and data capture (AIDC) form, and is barcode quality verified (21 CFR 801 and 830)?</t>
        </is>
      </c>
      <c r="H237" s="2" t="inlineStr">
        <is>
          <t>UDI label proofs
Barcode verification records
Direct marking verification records where applicable</t>
        </is>
      </c>
      <c r="I237" s="2" t="inlineStr">
        <is>
          <t>Unreadable or incorrect UDI barcodes in the field</t>
        </is>
      </c>
      <c r="J237" s="2" t="inlineStr">
        <is>
          <t>Barcode encodes different expiry format than plain text
No barcode verification</t>
        </is>
      </c>
      <c r="K237" s="3" t="inlineStr"/>
      <c r="L237" s="3" t="inlineStr"/>
      <c r="M237" s="3" t="inlineStr"/>
      <c r="N237" s="3" t="inlineStr"/>
    </row>
    <row r="238">
      <c r="A238" s="2" t="inlineStr"/>
      <c r="B238" s="2" t="inlineStr"/>
      <c r="C238" s="2" t="inlineStr">
        <is>
          <t>QB-7.5.8-005</t>
        </is>
      </c>
      <c r="D238" s="2" t="inlineStr">
        <is>
          <t>7.5.8</t>
        </is>
      </c>
      <c r="E238" s="2" t="inlineStr">
        <is>
          <t>Identification, Traceability &amp; UDI</t>
        </is>
      </c>
      <c r="F238" s="2" t="inlineStr">
        <is>
          <t>Medium</t>
        </is>
      </c>
      <c r="G238" s="2" t="inlineStr">
        <is>
          <t>Does change control assess whether a design, labeling or packaging change requires a new UDI-DI, and are GUDID and EUDAMED records updated accordingly?</t>
        </is>
      </c>
      <c r="H238" s="2" t="inlineStr">
        <is>
          <t>Change requests with UDI impact
GUDID / EUDAMED update records</t>
        </is>
      </c>
      <c r="I238" s="2" t="inlineStr">
        <is>
          <t>GUDID data inconsistent with current labels</t>
        </is>
      </c>
      <c r="J238" s="2" t="inlineStr">
        <is>
          <t>Quantity-per-package change without new package DI</t>
        </is>
      </c>
      <c r="K238" s="3" t="inlineStr"/>
      <c r="L238" s="3" t="inlineStr"/>
      <c r="M238" s="3" t="inlineStr"/>
      <c r="N238" s="3" t="inlineStr"/>
    </row>
    <row r="239">
      <c r="A239" s="2" t="inlineStr"/>
      <c r="B239" s="2" t="inlineStr"/>
      <c r="C239" s="2" t="inlineStr">
        <is>
          <t>QB-7.5.8-006</t>
        </is>
      </c>
      <c r="D239" s="2" t="inlineStr">
        <is>
          <t>7.5.8</t>
        </is>
      </c>
      <c r="E239" s="2" t="inlineStr">
        <is>
          <t>FDA QMSR Supplemental</t>
        </is>
      </c>
      <c r="F239" s="2" t="inlineStr">
        <is>
          <t>Medium</t>
        </is>
      </c>
      <c r="G239" s="2" t="inlineStr">
        <is>
          <t>Is the UDI (or UPC where applicable) recorded in the batch/device records and other records the QMSR requires to carry it, so that devices can be identified throughout records?</t>
        </is>
      </c>
      <c r="H239" s="2" t="inlineStr">
        <is>
          <t>Batch records with UDI
Distribution records with UDI</t>
        </is>
      </c>
      <c r="I239" s="2" t="inlineStr">
        <is>
          <t>Records cannot be searched by UDI</t>
        </is>
      </c>
      <c r="J239" s="2" t="inlineStr">
        <is>
          <t>UDI printed on label but not captured in records</t>
        </is>
      </c>
      <c r="K239" s="3" t="inlineStr"/>
      <c r="L239" s="3" t="inlineStr"/>
      <c r="M239" s="3" t="inlineStr"/>
      <c r="N239" s="3" t="inlineStr"/>
    </row>
    <row r="240">
      <c r="A240" s="2" t="inlineStr"/>
      <c r="B240" s="2" t="inlineStr"/>
      <c r="C240" s="2" t="inlineStr">
        <is>
          <t>QB-7.5.8-007</t>
        </is>
      </c>
      <c r="D240" s="2" t="inlineStr">
        <is>
          <t>7.5.8</t>
        </is>
      </c>
      <c r="E240" s="2" t="inlineStr">
        <is>
          <t>Software Validation</t>
        </is>
      </c>
      <c r="F240" s="2" t="inlineStr">
        <is>
          <t>Medium</t>
        </is>
      </c>
      <c r="G240" s="2" t="inlineStr">
        <is>
          <t>Is the device software version identified on or in the device (and in labeling where required) and recorded in device/batch records so field units can be identified by software version?</t>
        </is>
      </c>
      <c r="H240" s="2" t="inlineStr">
        <is>
          <t>Software version identification method
Batch and service records with software version</t>
        </is>
      </c>
      <c r="I240" s="2" t="inlineStr">
        <is>
          <t>Unable to identify which units need a software correction</t>
        </is>
      </c>
      <c r="J240" s="2" t="inlineStr">
        <is>
          <t>Software version not captured in service records</t>
        </is>
      </c>
      <c r="K240" s="3" t="inlineStr"/>
      <c r="L240" s="3" t="inlineStr"/>
      <c r="M240" s="3" t="inlineStr"/>
      <c r="N240" s="3" t="inlineStr"/>
    </row>
    <row r="241">
      <c r="A241" s="2" t="inlineStr"/>
      <c r="B241" s="2" t="inlineStr"/>
      <c r="C241" s="2" t="inlineStr">
        <is>
          <t>QB-7.5.9.1-001</t>
        </is>
      </c>
      <c r="D241" s="2" t="inlineStr">
        <is>
          <t>7.5.9.1</t>
        </is>
      </c>
      <c r="E241" s="2" t="inlineStr">
        <is>
          <t>Identification, Traceability &amp; UDI</t>
        </is>
      </c>
      <c r="F241" s="2" t="inlineStr">
        <is>
          <t>High</t>
        </is>
      </c>
      <c r="G241" s="2" t="inlineStr">
        <is>
          <t>Is there a documented procedure for traceability defining its extent in line with regulatory requirements, and are records maintained?</t>
        </is>
      </c>
      <c r="H241" s="2" t="inlineStr">
        <is>
          <t>Traceability procedure
Forward and backward trace records
Distribution records</t>
        </is>
      </c>
      <c r="I241" s="2" t="inlineStr">
        <is>
          <t>Traceability exercise fails</t>
        </is>
      </c>
      <c r="J241" s="2" t="inlineStr">
        <is>
          <t>Forward trace from component lot to customers not possible
Lot splits not recorded</t>
        </is>
      </c>
      <c r="K241" s="3" t="inlineStr"/>
      <c r="L241" s="3" t="inlineStr"/>
      <c r="M241" s="3" t="inlineStr"/>
      <c r="N241" s="3" t="inlineStr"/>
    </row>
    <row r="242">
      <c r="A242" s="2" t="inlineStr"/>
      <c r="B242" s="2" t="inlineStr"/>
      <c r="C242" s="2" t="inlineStr">
        <is>
          <t>QB-7.5.9.1-002</t>
        </is>
      </c>
      <c r="D242" s="2" t="inlineStr">
        <is>
          <t>7.5.9.1</t>
        </is>
      </c>
      <c r="E242" s="2" t="inlineStr">
        <is>
          <t>Identification, Traceability &amp; UDI</t>
        </is>
      </c>
      <c r="F242" s="2" t="inlineStr">
        <is>
          <t>High</t>
        </is>
      </c>
      <c r="G242" s="2" t="inlineStr">
        <is>
          <t>Are distribution records maintained that identify the consignee, device, UDI/production identifiers and quantity shipped?</t>
        </is>
      </c>
      <c r="H242" s="2" t="inlineStr">
        <is>
          <t>Distribution records / shipping records
Distributor sales records where required</t>
        </is>
      </c>
      <c r="I242" s="2" t="inlineStr">
        <is>
          <t>Unable to identify consignees</t>
        </is>
      </c>
      <c r="J242" s="2" t="inlineStr">
        <is>
          <t>Distribution records lack lot numbers</t>
        </is>
      </c>
      <c r="K242" s="3" t="inlineStr"/>
      <c r="L242" s="3" t="inlineStr"/>
      <c r="M242" s="3" t="inlineStr"/>
      <c r="N242" s="3" t="inlineStr"/>
    </row>
    <row r="243">
      <c r="A243" s="2" t="inlineStr"/>
      <c r="B243" s="2" t="inlineStr"/>
      <c r="C243" s="2" t="inlineStr">
        <is>
          <t>QB-7.5.9.1-003</t>
        </is>
      </c>
      <c r="D243" s="2" t="inlineStr">
        <is>
          <t>7.5.9.1</t>
        </is>
      </c>
      <c r="E243" s="2" t="inlineStr">
        <is>
          <t>Identification, Traceability &amp; UDI</t>
        </is>
      </c>
      <c r="F243" s="2" t="inlineStr">
        <is>
          <t>Medium</t>
        </is>
      </c>
      <c r="G243" s="2" t="inlineStr">
        <is>
          <t>Is traceability maintained for components and materials that could cause the device not to meet its safety and performance requirements?</t>
        </is>
      </c>
      <c r="H243" s="2" t="inlineStr">
        <is>
          <t>Component traceability rationale
Component lot records</t>
        </is>
      </c>
      <c r="I243" s="2" t="inlineStr">
        <is>
          <t>Critical components not traced</t>
        </is>
      </c>
      <c r="J243" s="2" t="inlineStr">
        <is>
          <t>Traceability rationale missing</t>
        </is>
      </c>
      <c r="K243" s="3" t="inlineStr"/>
      <c r="L243" s="3" t="inlineStr"/>
      <c r="M243" s="3" t="inlineStr"/>
      <c r="N243" s="3" t="inlineStr"/>
    </row>
    <row r="244">
      <c r="A244" s="2" t="inlineStr"/>
      <c r="B244" s="2" t="inlineStr"/>
      <c r="C244" s="2" t="inlineStr">
        <is>
          <t>QB-7.5.9.1-004</t>
        </is>
      </c>
      <c r="D244" s="2" t="inlineStr">
        <is>
          <t>7.5.9.1</t>
        </is>
      </c>
      <c r="E244" s="2" t="inlineStr">
        <is>
          <t>Identification, Traceability &amp; UDI</t>
        </is>
      </c>
      <c r="F244" s="2" t="inlineStr">
        <is>
          <t>Medium</t>
        </is>
      </c>
      <c r="G244" s="2" t="inlineStr">
        <is>
          <t>Is device identification data submitted to FDA's GUDID for each DI and kept accurate and current per 21 CFR 830?</t>
        </is>
      </c>
      <c r="H244" s="2" t="inlineStr">
        <is>
          <t>GUDID submission records
GUDID-to-label reconciliation</t>
        </is>
      </c>
      <c r="I244" s="2" t="inlineStr">
        <is>
          <t>DIs on labels not found in GUDID</t>
        </is>
      </c>
      <c r="J244" s="2" t="inlineStr">
        <is>
          <t>GUDID entries missing for new package levels</t>
        </is>
      </c>
      <c r="K244" s="3" t="inlineStr"/>
      <c r="L244" s="3" t="inlineStr"/>
      <c r="M244" s="3" t="inlineStr"/>
      <c r="N244" s="3" t="inlineStr"/>
    </row>
    <row r="245">
      <c r="A245" s="2" t="inlineStr"/>
      <c r="B245" s="2" t="inlineStr"/>
      <c r="C245" s="2" t="inlineStr">
        <is>
          <t>QB-7.5.9.1-005</t>
        </is>
      </c>
      <c r="D245" s="2" t="inlineStr">
        <is>
          <t>7.5.9.1</t>
        </is>
      </c>
      <c r="E245" s="2" t="inlineStr">
        <is>
          <t>Identification, Traceability &amp; UDI</t>
        </is>
      </c>
      <c r="F245" s="2" t="inlineStr">
        <is>
          <t>Medium</t>
        </is>
      </c>
      <c r="G245" s="2" t="inlineStr">
        <is>
          <t>For devices on the EU market, are Basic UDI-DI and UDI-DI assigned and registered in EUDAMED, and does the UDI appear on labels and in technical documentation per EU MDR Article 27 and Annex VI?</t>
        </is>
      </c>
      <c r="H245" s="2" t="inlineStr">
        <is>
          <t>Basic UDI-DI assignments
EUDAMED registration records
EU declaration of conformity</t>
        </is>
      </c>
      <c r="I245" s="2" t="inlineStr">
        <is>
          <t>No EU UDI assignment for devices on the EU market</t>
        </is>
      </c>
      <c r="J245" s="2" t="inlineStr">
        <is>
          <t>Basic UDI-DI missing from declaration of conformity</t>
        </is>
      </c>
      <c r="K245" s="3" t="inlineStr"/>
      <c r="L245" s="3" t="inlineStr"/>
      <c r="M245" s="3" t="inlineStr"/>
      <c r="N245" s="3" t="inlineStr"/>
    </row>
    <row r="246">
      <c r="A246" s="2" t="inlineStr"/>
      <c r="B246" s="2" t="inlineStr"/>
      <c r="C246" s="2" t="inlineStr">
        <is>
          <t>QB-7.5.9.2-001</t>
        </is>
      </c>
      <c r="D246" s="2" t="inlineStr">
        <is>
          <t>7.5.9.2</t>
        </is>
      </c>
      <c r="E246" s="2" t="inlineStr">
        <is>
          <t>Identification, Traceability &amp; UDI</t>
        </is>
      </c>
      <c r="F246" s="2" t="inlineStr">
        <is>
          <t>Critical</t>
        </is>
      </c>
      <c r="G246" s="2" t="inlineStr">
        <is>
          <t>For implantable devices, do traceability records include components, materials and work environment conditions used where these could cause the device not to meet safety and performance requirements?</t>
        </is>
      </c>
      <c r="H246" s="2" t="inlineStr">
        <is>
          <t>Implant batch records
Material certifications with heat/lot numbers
Cleanroom environmental records linked to batches</t>
        </is>
      </c>
      <c r="I246" s="2" t="inlineStr">
        <is>
          <t>Implant traceability chain broken</t>
        </is>
      </c>
      <c r="J246" s="2" t="inlineStr">
        <is>
          <t>Environmental conditions not linked to implant batches
Material lot not captured for coatings</t>
        </is>
      </c>
      <c r="K246" s="3" t="inlineStr"/>
      <c r="L246" s="3" t="inlineStr"/>
      <c r="M246" s="3" t="inlineStr"/>
      <c r="N246" s="3" t="inlineStr"/>
    </row>
    <row r="247">
      <c r="A247" s="2" t="inlineStr"/>
      <c r="B247" s="2" t="inlineStr"/>
      <c r="C247" s="2" t="inlineStr">
        <is>
          <t>QB-7.5.9.2-002</t>
        </is>
      </c>
      <c r="D247" s="2" t="inlineStr">
        <is>
          <t>7.5.9.2</t>
        </is>
      </c>
      <c r="E247" s="2" t="inlineStr">
        <is>
          <t>Identification, Traceability &amp; UDI</t>
        </is>
      </c>
      <c r="F247" s="2" t="inlineStr">
        <is>
          <t>High</t>
        </is>
      </c>
      <c r="G247" s="2" t="inlineStr">
        <is>
          <t>Does the organization require its distributors or suppliers of distribution services to maintain distribution records of implantable devices and make them available for inspection?</t>
        </is>
      </c>
      <c r="H247" s="2" t="inlineStr">
        <is>
          <t>Distributor agreements
Distributor record samples</t>
        </is>
      </c>
      <c r="I247" s="2" t="inlineStr">
        <is>
          <t>Unable to trace implants beyond first distributor</t>
        </is>
      </c>
      <c r="J247" s="2" t="inlineStr">
        <is>
          <t>Distributor agreement silent on implant records</t>
        </is>
      </c>
      <c r="K247" s="3" t="inlineStr"/>
      <c r="L247" s="3" t="inlineStr"/>
      <c r="M247" s="3" t="inlineStr"/>
      <c r="N247" s="3" t="inlineStr"/>
    </row>
    <row r="248">
      <c r="A248" s="2" t="inlineStr"/>
      <c r="B248" s="2" t="inlineStr"/>
      <c r="C248" s="2" t="inlineStr">
        <is>
          <t>QB-7.5.9.2-003</t>
        </is>
      </c>
      <c r="D248" s="2" t="inlineStr">
        <is>
          <t>7.5.9.2</t>
        </is>
      </c>
      <c r="E248" s="2" t="inlineStr">
        <is>
          <t>Identification, Traceability &amp; UDI</t>
        </is>
      </c>
      <c r="F248" s="2" t="inlineStr">
        <is>
          <t>High</t>
        </is>
      </c>
      <c r="G248" s="2" t="inlineStr">
        <is>
          <t>For devices subject to an FDA tracking order (21 CFR 821), is a tracking system in place that can locate devices to the patient level, with distributor and final distributor obligations and periodic audits of the system?</t>
        </is>
      </c>
      <c r="H248" s="2" t="inlineStr">
        <is>
          <t>Tracking procedure
Tracking system records
Tracking system audit records</t>
        </is>
      </c>
      <c r="I248" s="2" t="inlineStr">
        <is>
          <t>Tracked devices cannot be located</t>
        </is>
      </c>
      <c r="J248" s="2" t="inlineStr">
        <is>
          <t>Tracking data incomplete for devices distributed through hospitals</t>
        </is>
      </c>
      <c r="K248" s="3" t="inlineStr"/>
      <c r="L248" s="3" t="inlineStr"/>
      <c r="M248" s="3" t="inlineStr"/>
      <c r="N248" s="3" t="inlineStr"/>
    </row>
    <row r="249">
      <c r="A249" s="2" t="inlineStr"/>
      <c r="B249" s="2" t="inlineStr"/>
      <c r="C249" s="2" t="inlineStr">
        <is>
          <t>QB-7.5.9.2-004</t>
        </is>
      </c>
      <c r="D249" s="2" t="inlineStr">
        <is>
          <t>7.5.9.2</t>
        </is>
      </c>
      <c r="E249" s="2" t="inlineStr">
        <is>
          <t>Identification, Traceability &amp; UDI</t>
        </is>
      </c>
      <c r="F249" s="2" t="inlineStr">
        <is>
          <t>Medium</t>
        </is>
      </c>
      <c r="G249" s="2" t="inlineStr">
        <is>
          <t>For implantable devices, is information provided to identify the implant for the patient (e.g. EU MDR Article 18 implant card with UDI), and are shipping records to consignees kept for traceability?</t>
        </is>
      </c>
      <c r="H249" s="2" t="inlineStr">
        <is>
          <t>Implant card specimen
Distribution records for implants</t>
        </is>
      </c>
      <c r="I249" s="2" t="inlineStr">
        <is>
          <t>No implant card for EU implants that require one</t>
        </is>
      </c>
      <c r="J249" s="2" t="inlineStr">
        <is>
          <t>Implant card missing UDI</t>
        </is>
      </c>
      <c r="K249" s="3" t="inlineStr"/>
      <c r="L249" s="3" t="inlineStr"/>
      <c r="M249" s="3" t="inlineStr"/>
      <c r="N249" s="3" t="inlineStr"/>
    </row>
    <row r="250">
      <c r="A250" s="2" t="inlineStr"/>
      <c r="B250" s="2" t="inlineStr"/>
      <c r="C250" s="2" t="inlineStr">
        <is>
          <t>QB-7.5.10-001</t>
        </is>
      </c>
      <c r="D250" s="2" t="inlineStr">
        <is>
          <t>7.5.10</t>
        </is>
      </c>
      <c r="E250" s="2" t="inlineStr">
        <is>
          <t>Production &amp; Process Controls</t>
        </is>
      </c>
      <c r="F250" s="2" t="inlineStr">
        <is>
          <t>Low</t>
        </is>
      </c>
      <c r="G250" s="2" t="inlineStr">
        <is>
          <t>Is customer property (including customer-supplied components, tooling, intellectual property and confidential health information) identified, verified, protected and safeguarded, with loss or damage reported to the customer?</t>
        </is>
      </c>
      <c r="H250" s="2" t="inlineStr">
        <is>
          <t>Customer property register
Loss/damage reports to customers</t>
        </is>
      </c>
      <c r="I250" s="2" t="inlineStr">
        <is>
          <t>Customer property lost without notification</t>
        </is>
      </c>
      <c r="J250" s="2" t="inlineStr">
        <is>
          <t>Customer tooling not identified</t>
        </is>
      </c>
      <c r="K250" s="3" t="inlineStr"/>
      <c r="L250" s="3" t="inlineStr"/>
      <c r="M250" s="3" t="inlineStr"/>
      <c r="N250" s="3" t="inlineStr"/>
    </row>
    <row r="251">
      <c r="A251" s="2" t="inlineStr"/>
      <c r="B251" s="2" t="inlineStr"/>
      <c r="C251" s="2" t="inlineStr">
        <is>
          <t>QB-7.5.10-002</t>
        </is>
      </c>
      <c r="D251" s="2" t="inlineStr">
        <is>
          <t>7.5.10</t>
        </is>
      </c>
      <c r="E251" s="2" t="inlineStr">
        <is>
          <t>Production &amp; Process Controls</t>
        </is>
      </c>
      <c r="F251" s="2" t="inlineStr">
        <is>
          <t>Low</t>
        </is>
      </c>
      <c r="G251" s="2" t="inlineStr">
        <is>
          <t>Is customer-supplied product verified on receipt and controlled like purchased product?</t>
        </is>
      </c>
      <c r="H251" s="2" t="inlineStr">
        <is>
          <t>Receiving records for consigned material</t>
        </is>
      </c>
      <c r="I251" s="2" t="inlineStr">
        <is>
          <t>Consigned material used without verification</t>
        </is>
      </c>
      <c r="J251" s="2" t="inlineStr">
        <is>
          <t>Consigned material not inspected</t>
        </is>
      </c>
      <c r="K251" s="3" t="inlineStr"/>
      <c r="L251" s="3" t="inlineStr"/>
      <c r="M251" s="3" t="inlineStr"/>
      <c r="N251" s="3" t="inlineStr"/>
    </row>
    <row r="252">
      <c r="A252" s="2" t="inlineStr"/>
      <c r="B252" s="2" t="inlineStr"/>
      <c r="C252" s="2" t="inlineStr">
        <is>
          <t>QB-7.5.11-001</t>
        </is>
      </c>
      <c r="D252" s="2" t="inlineStr">
        <is>
          <t>7.5.11</t>
        </is>
      </c>
      <c r="E252" s="2" t="inlineStr">
        <is>
          <t>Production &amp; Process Controls</t>
        </is>
      </c>
      <c r="F252" s="2" t="inlineStr">
        <is>
          <t>Medium</t>
        </is>
      </c>
      <c r="G252" s="2" t="inlineStr">
        <is>
          <t>Is conformity of product preserved during processing, storage, handling and distribution, including by suitable packaging and shipping containers?</t>
        </is>
      </c>
      <c r="H252" s="2" t="inlineStr">
        <is>
          <t>Preservation procedure
Shipping validation / distribution simulation reports
Storage area inspection</t>
        </is>
      </c>
      <c r="I252" s="2" t="inlineStr">
        <is>
          <t>Damage-in-transit complaints not linked to packaging</t>
        </is>
      </c>
      <c r="J252" s="2" t="inlineStr">
        <is>
          <t>Shipping configuration changed without verification</t>
        </is>
      </c>
      <c r="K252" s="3" t="inlineStr"/>
      <c r="L252" s="3" t="inlineStr"/>
      <c r="M252" s="3" t="inlineStr"/>
      <c r="N252" s="3" t="inlineStr"/>
    </row>
    <row r="253">
      <c r="A253" s="2" t="inlineStr"/>
      <c r="B253" s="2" t="inlineStr"/>
      <c r="C253" s="2" t="inlineStr">
        <is>
          <t>QB-7.5.11-002</t>
        </is>
      </c>
      <c r="D253" s="2" t="inlineStr">
        <is>
          <t>7.5.11</t>
        </is>
      </c>
      <c r="E253" s="2" t="inlineStr">
        <is>
          <t>Production &amp; Process Controls</t>
        </is>
      </c>
      <c r="F253" s="2" t="inlineStr">
        <is>
          <t>High</t>
        </is>
      </c>
      <c r="G253" s="2" t="inlineStr">
        <is>
          <t>Where special storage conditions apply (temperature, humidity, light), are they controlled and recorded?</t>
        </is>
      </c>
      <c r="H253" s="2" t="inlineStr">
        <is>
          <t>Storage condition specifications
Temperature monitoring records
Excursion records</t>
        </is>
      </c>
      <c r="I253" s="2" t="inlineStr">
        <is>
          <t>Temperature-sensitive product stored uncontrolled</t>
        </is>
      </c>
      <c r="J253" s="2" t="inlineStr">
        <is>
          <t>Warehouse not mapped
Excursions without impact assessment</t>
        </is>
      </c>
      <c r="K253" s="3" t="inlineStr"/>
      <c r="L253" s="3" t="inlineStr"/>
      <c r="M253" s="3" t="inlineStr"/>
      <c r="N253" s="3" t="inlineStr"/>
    </row>
    <row r="254">
      <c r="A254" s="2" t="inlineStr"/>
      <c r="B254" s="2" t="inlineStr"/>
      <c r="C254" s="2" t="inlineStr">
        <is>
          <t>QB-7.5.11-003</t>
        </is>
      </c>
      <c r="D254" s="2" t="inlineStr">
        <is>
          <t>7.5.11</t>
        </is>
      </c>
      <c r="E254" s="2" t="inlineStr">
        <is>
          <t>Production &amp; Process Controls</t>
        </is>
      </c>
      <c r="F254" s="2" t="inlineStr">
        <is>
          <t>Medium</t>
        </is>
      </c>
      <c r="G254" s="2" t="inlineStr">
        <is>
          <t>Is shelf-life-limited product controlled (e.g. FEFO) so that expired product is not shipped?</t>
        </is>
      </c>
      <c r="H254" s="2" t="inlineStr">
        <is>
          <t>Stock rotation records
ERP expiry controls</t>
        </is>
      </c>
      <c r="I254" s="2" t="inlineStr">
        <is>
          <t>Expired product shipped</t>
        </is>
      </c>
      <c r="J254" s="2" t="inlineStr">
        <is>
          <t>Expired product found in stock without hold</t>
        </is>
      </c>
      <c r="K254" s="3" t="inlineStr"/>
      <c r="L254" s="3" t="inlineStr"/>
      <c r="M254" s="3" t="inlineStr"/>
      <c r="N254" s="3" t="inlineStr"/>
    </row>
    <row r="255">
      <c r="A255" s="2" t="inlineStr"/>
      <c r="B255" s="2" t="inlineStr"/>
      <c r="C255" s="2" t="inlineStr">
        <is>
          <t>QB-8.1-001</t>
        </is>
      </c>
      <c r="D255" s="2" t="inlineStr">
        <is>
          <t>8.1</t>
        </is>
      </c>
      <c r="E255" s="2" t="inlineStr">
        <is>
          <t>Measurement &amp; Analysis</t>
        </is>
      </c>
      <c r="F255" s="2" t="inlineStr">
        <is>
          <t>Medium</t>
        </is>
      </c>
      <c r="G255" s="2" t="inlineStr">
        <is>
          <t>Are monitoring, measurement, analysis and improvement processes planned and implemented to demonstrate product conformity, ensure QMS conformity and maintain QMS effectiveness, including appropriate statistical techniques?</t>
        </is>
      </c>
      <c r="H255" s="2" t="inlineStr">
        <is>
          <t>Measurement and analysis procedure
Statistical techniques procedure
Data sources list</t>
        </is>
      </c>
      <c r="I255" s="2" t="inlineStr">
        <is>
          <t>No planned measurement of QMS effectiveness</t>
        </is>
      </c>
      <c r="J255" s="2" t="inlineStr">
        <is>
          <t>Statistical techniques used without documented rationale</t>
        </is>
      </c>
      <c r="K255" s="3" t="inlineStr"/>
      <c r="L255" s="3" t="inlineStr"/>
      <c r="M255" s="3" t="inlineStr"/>
      <c r="N255" s="3" t="inlineStr"/>
    </row>
    <row r="256">
      <c r="A256" s="2" t="inlineStr"/>
      <c r="B256" s="2" t="inlineStr"/>
      <c r="C256" s="2" t="inlineStr">
        <is>
          <t>QB-8.1-002</t>
        </is>
      </c>
      <c r="D256" s="2" t="inlineStr">
        <is>
          <t>8.1</t>
        </is>
      </c>
      <c r="E256" s="2" t="inlineStr">
        <is>
          <t>Measurement &amp; Analysis</t>
        </is>
      </c>
      <c r="F256" s="2" t="inlineStr">
        <is>
          <t>Low</t>
        </is>
      </c>
      <c r="G256" s="2" t="inlineStr">
        <is>
          <t>Are personnel who apply statistical techniques trained and are the techniques applied correctly?</t>
        </is>
      </c>
      <c r="H256" s="2" t="inlineStr">
        <is>
          <t>Statistics training records
Sample analyses</t>
        </is>
      </c>
      <c r="I256" s="2" t="inlineStr">
        <is>
          <t>Incorrect statistics used to justify acceptance</t>
        </is>
      </c>
      <c r="J256" s="2" t="inlineStr">
        <is>
          <t>Normal-based capability indices applied to non-normal data</t>
        </is>
      </c>
      <c r="K256" s="3" t="inlineStr"/>
      <c r="L256" s="3" t="inlineStr"/>
      <c r="M256" s="3" t="inlineStr"/>
      <c r="N256" s="3" t="inlineStr"/>
    </row>
    <row r="257">
      <c r="A257" s="2" t="inlineStr"/>
      <c r="B257" s="2" t="inlineStr"/>
      <c r="C257" s="2" t="inlineStr">
        <is>
          <t>QB-8.2.3-001</t>
        </is>
      </c>
      <c r="D257" s="2" t="inlineStr">
        <is>
          <t>8.2.3</t>
        </is>
      </c>
      <c r="E257" s="2" t="inlineStr">
        <is>
          <t>Regulatory Reporting</t>
        </is>
      </c>
      <c r="F257" s="2" t="inlineStr">
        <is>
          <t>Critical</t>
        </is>
      </c>
      <c r="G257" s="2" t="inlineStr">
        <is>
          <t>Is there a documented procedure for notifying regulatory authorities of complaints that meet reporting criteria and for issuing advisory notices, as required by applicable regulations?</t>
        </is>
      </c>
      <c r="H257" s="2" t="inlineStr">
        <is>
          <t>Regulatory reporting procedure(s)
MDR procedure per 21 CFR 803.17
Vigilance procedure for EU
Records of reports submitted</t>
        </is>
      </c>
      <c r="I257" s="2" t="inlineStr">
        <is>
          <t>No reporting procedure</t>
        </is>
      </c>
      <c r="J257" s="2" t="inlineStr">
        <is>
          <t>MDR procedure does not define 'becomes aware' or who makes the decision
No procedure for markets other than the US</t>
        </is>
      </c>
      <c r="K257" s="3" t="inlineStr"/>
      <c r="L257" s="3" t="inlineStr"/>
      <c r="M257" s="3" t="inlineStr"/>
      <c r="N257" s="3" t="inlineStr"/>
    </row>
    <row r="258">
      <c r="A258" s="2" t="inlineStr"/>
      <c r="B258" s="2" t="inlineStr"/>
      <c r="C258" s="2" t="inlineStr">
        <is>
          <t>QB-8.2.3-002</t>
        </is>
      </c>
      <c r="D258" s="2" t="inlineStr">
        <is>
          <t>8.2.3</t>
        </is>
      </c>
      <c r="E258" s="2" t="inlineStr">
        <is>
          <t>Regulatory Reporting</t>
        </is>
      </c>
      <c r="F258" s="2" t="inlineStr">
        <is>
          <t>High</t>
        </is>
      </c>
      <c r="G258" s="2" t="inlineStr">
        <is>
          <t>Are records of reporting to regulatory authorities maintained, including the report, the decision rationale and follow-up/supplemental reports?</t>
        </is>
      </c>
      <c r="H258" s="2" t="inlineStr">
        <is>
          <t>MDR event files
Submitted reports and acknowledgements
Supplemental/follow-up reports</t>
        </is>
      </c>
      <c r="I258" s="2" t="inlineStr">
        <is>
          <t>Reports cannot be produced</t>
        </is>
      </c>
      <c r="J258" s="2" t="inlineStr">
        <is>
          <t>Event files missing decision deliberations
Supplemental reports not filed</t>
        </is>
      </c>
      <c r="K258" s="3" t="inlineStr"/>
      <c r="L258" s="3" t="inlineStr"/>
      <c r="M258" s="3" t="inlineStr"/>
      <c r="N258" s="3" t="inlineStr"/>
    </row>
    <row r="259">
      <c r="A259" s="2" t="inlineStr"/>
      <c r="B259" s="2" t="inlineStr"/>
      <c r="C259" s="2" t="inlineStr">
        <is>
          <t>QB-8.2.3-003</t>
        </is>
      </c>
      <c r="D259" s="2" t="inlineStr">
        <is>
          <t>8.2.3</t>
        </is>
      </c>
      <c r="E259" s="2" t="inlineStr">
        <is>
          <t>Regulatory Reporting</t>
        </is>
      </c>
      <c r="F259" s="2" t="inlineStr">
        <is>
          <t>Medium</t>
        </is>
      </c>
      <c r="G259" s="2" t="inlineStr">
        <is>
          <t>Are regulatory reports trended and reviewed with complaint data, and do they feed management review as a required input?</t>
        </is>
      </c>
      <c r="H259" s="2" t="inlineStr">
        <is>
          <t>Regulatory reporting metrics
Management review inputs</t>
        </is>
      </c>
      <c r="I259" s="2" t="inlineStr">
        <is>
          <t>Late reports not investigated</t>
        </is>
      </c>
      <c r="J259" s="2" t="inlineStr">
        <is>
          <t>Reporting timeliness not measured</t>
        </is>
      </c>
      <c r="K259" s="3" t="inlineStr"/>
      <c r="L259" s="3" t="inlineStr"/>
      <c r="M259" s="3" t="inlineStr"/>
      <c r="N259" s="3" t="inlineStr"/>
    </row>
    <row r="260">
      <c r="A260" s="2" t="inlineStr"/>
      <c r="B260" s="2" t="inlineStr"/>
      <c r="C260" s="2" t="inlineStr">
        <is>
          <t>QB-8.2.3-004</t>
        </is>
      </c>
      <c r="D260" s="2" t="inlineStr">
        <is>
          <t>8.2.3</t>
        </is>
      </c>
      <c r="E260" s="2" t="inlineStr">
        <is>
          <t>Regulatory Reporting</t>
        </is>
      </c>
      <c r="F260" s="2" t="inlineStr">
        <is>
          <t>Critical</t>
        </is>
      </c>
      <c r="G260" s="2" t="inlineStr">
        <is>
          <t>Are MDR reports for deaths, serious injuries and reportable malfunctions submitted to FDA within 30 calendar days of becoming aware (21 CFR 803.50), with 'becomes aware' applied as defined in part 803?</t>
        </is>
      </c>
      <c r="H260" s="2" t="inlineStr">
        <is>
          <t>MDR decision tree / reportability assessments
Submitted Form FDA 3500A / eMDR acknowledgements
Timeliness log from awareness date to submission</t>
        </is>
      </c>
      <c r="I260" s="2" t="inlineStr">
        <is>
          <t>Reportable events not reported
Pattern of late reports</t>
        </is>
      </c>
      <c r="J260" s="2" t="inlineStr">
        <is>
          <t>Awareness date taken as the date QA received the complaint, not the date any employee learned of it
Malfunctions not reported because no injury occurred
Late MDRs</t>
        </is>
      </c>
      <c r="K260" s="3" t="inlineStr"/>
      <c r="L260" s="3" t="inlineStr"/>
      <c r="M260" s="3" t="inlineStr"/>
      <c r="N260" s="3" t="inlineStr"/>
    </row>
    <row r="261">
      <c r="A261" s="2" t="inlineStr"/>
      <c r="B261" s="2" t="inlineStr"/>
      <c r="C261" s="2" t="inlineStr">
        <is>
          <t>QB-8.2.3-005</t>
        </is>
      </c>
      <c r="D261" s="2" t="inlineStr">
        <is>
          <t>8.2.3</t>
        </is>
      </c>
      <c r="E261" s="2" t="inlineStr">
        <is>
          <t>Regulatory Reporting</t>
        </is>
      </c>
      <c r="F261" s="2" t="inlineStr">
        <is>
          <t>Critical</t>
        </is>
      </c>
      <c r="G261" s="2" t="inlineStr">
        <is>
          <t>Are 5-work-day reports (21 CFR 803.53) submitted when a reportable event requires remedial action to prevent an unreasonable risk of substantial harm to public health, or when FDA requests one?</t>
        </is>
      </c>
      <c r="H261" s="2" t="inlineStr">
        <is>
          <t>MDR procedure section on 5-day reports
5-day report records
Escalation records</t>
        </is>
      </c>
      <c r="I261" s="2" t="inlineStr">
        <is>
          <t>Remedial action taken without 5-day report consideration</t>
        </is>
      </c>
      <c r="J261" s="2" t="inlineStr">
        <is>
          <t>Procedure does not address 5-day reports</t>
        </is>
      </c>
      <c r="K261" s="3" t="inlineStr"/>
      <c r="L261" s="3" t="inlineStr"/>
      <c r="M261" s="3" t="inlineStr"/>
      <c r="N261" s="3" t="inlineStr"/>
    </row>
    <row r="262">
      <c r="A262" s="2" t="inlineStr"/>
      <c r="B262" s="2" t="inlineStr"/>
      <c r="C262" s="2" t="inlineStr">
        <is>
          <t>QB-8.2.3-006</t>
        </is>
      </c>
      <c r="D262" s="2" t="inlineStr">
        <is>
          <t>8.2.3</t>
        </is>
      </c>
      <c r="E262" s="2" t="inlineStr">
        <is>
          <t>Regulatory Reporting</t>
        </is>
      </c>
      <c r="F262" s="2" t="inlineStr">
        <is>
          <t>High</t>
        </is>
      </c>
      <c r="G262" s="2" t="inlineStr">
        <is>
          <t>Does the MDR procedure (21 CFR 803.17) cover timely identification and evaluation of events, a standardized review process for reportability, electronic submission (eMDR), supplemental reports when new information is obtained, and MDR event files (803.18)?</t>
        </is>
      </c>
      <c r="H262" s="2" t="inlineStr">
        <is>
          <t>MDR procedure
eMDR acknowledgements
Supplemental report records
MDR event files</t>
        </is>
      </c>
      <c r="I262" s="2" t="inlineStr">
        <is>
          <t>Submission errors never corrected</t>
        </is>
      </c>
      <c r="J262" s="2" t="inlineStr">
        <is>
          <t>Supplemental reports not filed after device evaluation</t>
        </is>
      </c>
      <c r="K262" s="3" t="inlineStr"/>
      <c r="L262" s="3" t="inlineStr"/>
      <c r="M262" s="3" t="inlineStr"/>
      <c r="N262" s="3" t="inlineStr"/>
    </row>
    <row r="263">
      <c r="A263" s="2" t="inlineStr"/>
      <c r="B263" s="2" t="inlineStr"/>
      <c r="C263" s="2" t="inlineStr">
        <is>
          <t>QB-8.2.3-007</t>
        </is>
      </c>
      <c r="D263" s="2" t="inlineStr">
        <is>
          <t>8.2.3</t>
        </is>
      </c>
      <c r="E263" s="2" t="inlineStr">
        <is>
          <t>Regulatory Reporting</t>
        </is>
      </c>
      <c r="F263" s="2" t="inlineStr">
        <is>
          <t>Critical</t>
        </is>
      </c>
      <c r="G263" s="2" t="inlineStr">
        <is>
          <t>For the EU, are serious incidents reported to the competent authority within EU MDR Article 87 timelines (no later than 15 days; 10 days for death or unanticipated serious deterioration in health; 2 days for a serious public health threat), and are field safety corrective actions reported before they are undertaken?</t>
        </is>
      </c>
      <c r="H263" s="2" t="inlineStr">
        <is>
          <t>Vigilance procedure
Manufacturer incident reports submitted
FSCA reports and field safety notices</t>
        </is>
      </c>
      <c r="I263" s="2" t="inlineStr">
        <is>
          <t>Serious incidents not reported in the EU</t>
        </is>
      </c>
      <c r="J263" s="2" t="inlineStr">
        <is>
          <t>Vigilance timelines measured from complaint entry, not awareness</t>
        </is>
      </c>
      <c r="K263" s="3" t="inlineStr"/>
      <c r="L263" s="3" t="inlineStr"/>
      <c r="M263" s="3" t="inlineStr"/>
      <c r="N263" s="3" t="inlineStr"/>
    </row>
    <row r="264">
      <c r="A264" s="2" t="inlineStr"/>
      <c r="B264" s="2" t="inlineStr"/>
      <c r="C264" s="2" t="inlineStr">
        <is>
          <t>QB-8.2.3-008</t>
        </is>
      </c>
      <c r="D264" s="2" t="inlineStr">
        <is>
          <t>8.2.3</t>
        </is>
      </c>
      <c r="E264" s="2" t="inlineStr">
        <is>
          <t>Regulatory Reporting</t>
        </is>
      </c>
      <c r="F264" s="2" t="inlineStr">
        <is>
          <t>Critical</t>
        </is>
      </c>
      <c r="G264" s="2" t="inlineStr">
        <is>
          <t>Are corrections and removals initiated to reduce a risk to health or remedy a violation that may present a risk to health reported to FDA within 10 working days (21 CFR 806.10), and are records kept for corrections and removals not required to be reported (806.20)?</t>
        </is>
      </c>
      <c r="H264" s="2" t="inlineStr">
        <is>
          <t>Corrections and removals procedure
806 reports submitted
806.20 records with rationale for non-reporting
Service bulletins and field notices</t>
        </is>
      </c>
      <c r="I264" s="2" t="inlineStr">
        <is>
          <t>Unreported recall-type activity</t>
        </is>
      </c>
      <c r="J264" s="2" t="inlineStr">
        <is>
          <t>Field software patch to address a safety issue treated as an enhancement
No record of rationale for non-reported corrections</t>
        </is>
      </c>
      <c r="K264" s="3" t="inlineStr"/>
      <c r="L264" s="3" t="inlineStr"/>
      <c r="M264" s="3" t="inlineStr"/>
      <c r="N264" s="3" t="inlineStr"/>
    </row>
    <row r="265">
      <c r="A265" s="2" t="inlineStr"/>
      <c r="B265" s="2" t="inlineStr"/>
      <c r="C265" s="2" t="inlineStr">
        <is>
          <t>QB-8.2.3-009</t>
        </is>
      </c>
      <c r="D265" s="2" t="inlineStr">
        <is>
          <t>8.2.3</t>
        </is>
      </c>
      <c r="E265" s="2" t="inlineStr">
        <is>
          <t>Regulatory Reporting</t>
        </is>
      </c>
      <c r="F265" s="2" t="inlineStr">
        <is>
          <t>High</t>
        </is>
      </c>
      <c r="G265" s="2" t="inlineStr">
        <is>
          <t>For MDSAP, are adverse event and advisory notice reporting procedures in place for each participating jurisdiction the devices are sold in (FDA, Health Canada, TGA, ANVISA, PMDA/MHLW), with jurisdiction-specific criteria and timelines?</t>
        </is>
      </c>
      <c r="H265" s="2" t="inlineStr">
        <is>
          <t>Jurisdiction-specific reporting procedures or matrix
Reports submitted per jurisdiction</t>
        </is>
      </c>
      <c r="I265" s="2" t="inlineStr">
        <is>
          <t>Reportable events in a jurisdiction not reported</t>
        </is>
      </c>
      <c r="J265" s="2" t="inlineStr">
        <is>
          <t>Reporting evaluated for the US only</t>
        </is>
      </c>
      <c r="K265" s="3" t="inlineStr"/>
      <c r="L265" s="3" t="inlineStr"/>
      <c r="M265" s="3" t="inlineStr"/>
      <c r="N265" s="3" t="inlineStr"/>
    </row>
    <row r="266">
      <c r="A266" s="2" t="inlineStr"/>
      <c r="B266" s="2" t="inlineStr"/>
      <c r="C266" s="2" t="inlineStr">
        <is>
          <t>QB-8.2.4-001</t>
        </is>
      </c>
      <c r="D266" s="2" t="inlineStr">
        <is>
          <t>8.2.4</t>
        </is>
      </c>
      <c r="E266" s="2" t="inlineStr">
        <is>
          <t>Internal Audit</t>
        </is>
      </c>
      <c r="F266" s="2" t="inlineStr">
        <is>
          <t>High</t>
        </is>
      </c>
      <c r="G266" s="2" t="inlineStr">
        <is>
          <t>Are internal audits conducted at planned intervals per a documented procedure to determine whether the QMS conforms to planned arrangements, ISO 13485 and applicable regulatory requirements, and is effectively implemented?</t>
        </is>
      </c>
      <c r="H266" s="2" t="inlineStr">
        <is>
          <t>Internal audit procedure
Audit program / schedule
Audit reports</t>
        </is>
      </c>
      <c r="I266" s="2" t="inlineStr">
        <is>
          <t>No internal audits in the last year</t>
        </is>
      </c>
      <c r="J266" s="2" t="inlineStr">
        <is>
          <t>Audit program does not cover regulatory requirements beyond ISO 13485
Scheduled audits not performed</t>
        </is>
      </c>
      <c r="K266" s="3" t="inlineStr"/>
      <c r="L266" s="3" t="inlineStr"/>
      <c r="M266" s="3" t="inlineStr"/>
      <c r="N266" s="3" t="inlineStr"/>
    </row>
    <row r="267">
      <c r="A267" s="2" t="inlineStr"/>
      <c r="B267" s="2" t="inlineStr"/>
      <c r="C267" s="2" t="inlineStr">
        <is>
          <t>QB-8.2.4-002</t>
        </is>
      </c>
      <c r="D267" s="2" t="inlineStr">
        <is>
          <t>8.2.4</t>
        </is>
      </c>
      <c r="E267" s="2" t="inlineStr">
        <is>
          <t>Internal Audit</t>
        </is>
      </c>
      <c r="F267" s="2" t="inlineStr">
        <is>
          <t>Medium</t>
        </is>
      </c>
      <c r="G267" s="2" t="inlineStr">
        <is>
          <t>Are auditors objective and impartial, and do they not audit their own work?</t>
        </is>
      </c>
      <c r="H267" s="2" t="inlineStr">
        <is>
          <t>Auditor qualification records
Audit assignments</t>
        </is>
      </c>
      <c r="I267" s="2" t="inlineStr">
        <is>
          <t>Auditors auditing their own work</t>
        </is>
      </c>
      <c r="J267" s="2" t="inlineStr">
        <is>
          <t>Quality manager audits the quality processes they own</t>
        </is>
      </c>
      <c r="K267" s="3" t="inlineStr"/>
      <c r="L267" s="3" t="inlineStr"/>
      <c r="M267" s="3" t="inlineStr"/>
      <c r="N267" s="3" t="inlineStr"/>
    </row>
    <row r="268">
      <c r="A268" s="2" t="inlineStr"/>
      <c r="B268" s="2" t="inlineStr"/>
      <c r="C268" s="2" t="inlineStr">
        <is>
          <t>QB-8.2.4-003</t>
        </is>
      </c>
      <c r="D268" s="2" t="inlineStr">
        <is>
          <t>8.2.4</t>
        </is>
      </c>
      <c r="E268" s="2" t="inlineStr">
        <is>
          <t>Internal Audit</t>
        </is>
      </c>
      <c r="F268" s="2" t="inlineStr">
        <is>
          <t>Medium</t>
        </is>
      </c>
      <c r="G268" s="2" t="inlineStr">
        <is>
          <t>Are audit criteria, scope, frequency and methods defined, and are audit records, including processes and areas audited and conclusions, maintained?</t>
        </is>
      </c>
      <c r="H268" s="2" t="inlineStr">
        <is>
          <t>Audit reports with objective evidence</t>
        </is>
      </c>
      <c r="I268" s="2" t="inlineStr">
        <is>
          <t>Audits find nothing year after year while external audits find issues</t>
        </is>
      </c>
      <c r="J268" s="2" t="inlineStr">
        <is>
          <t>Audit reports with ticked boxes and no evidence recorded</t>
        </is>
      </c>
      <c r="K268" s="3" t="inlineStr"/>
      <c r="L268" s="3" t="inlineStr"/>
      <c r="M268" s="3" t="inlineStr"/>
      <c r="N268" s="3" t="inlineStr"/>
    </row>
    <row r="269">
      <c r="A269" s="2" t="inlineStr"/>
      <c r="B269" s="2" t="inlineStr"/>
      <c r="C269" s="2" t="inlineStr">
        <is>
          <t>QB-8.2.4-004</t>
        </is>
      </c>
      <c r="D269" s="2" t="inlineStr">
        <is>
          <t>8.2.4</t>
        </is>
      </c>
      <c r="E269" s="2" t="inlineStr">
        <is>
          <t>Internal Audit</t>
        </is>
      </c>
      <c r="F269" s="2" t="inlineStr">
        <is>
          <t>High</t>
        </is>
      </c>
      <c r="G269" s="2" t="inlineStr">
        <is>
          <t>Does management responsible for the audited area ensure corrections and corrective actions are taken without undue delay, and do follow-up activities verify actions and report results?</t>
        </is>
      </c>
      <c r="H269" s="2" t="inlineStr">
        <is>
          <t>Audit finding log
CAPA records from audit findings
Follow-up audit records</t>
        </is>
      </c>
      <c r="I269" s="2" t="inlineStr">
        <is>
          <t>Repeat audit findings</t>
        </is>
      </c>
      <c r="J269" s="2" t="inlineStr">
        <is>
          <t>Audit findings open well beyond due date</t>
        </is>
      </c>
      <c r="K269" s="3" t="inlineStr"/>
      <c r="L269" s="3" t="inlineStr"/>
      <c r="M269" s="3" t="inlineStr"/>
      <c r="N269" s="3" t="inlineStr"/>
    </row>
    <row r="270">
      <c r="A270" s="2" t="inlineStr"/>
      <c r="B270" s="2" t="inlineStr"/>
      <c r="C270" s="2" t="inlineStr">
        <is>
          <t>QB-8.2.4-005</t>
        </is>
      </c>
      <c r="D270" s="2" t="inlineStr">
        <is>
          <t>8.2.4</t>
        </is>
      </c>
      <c r="E270" s="2" t="inlineStr">
        <is>
          <t>Internal Audit</t>
        </is>
      </c>
      <c r="F270" s="2" t="inlineStr">
        <is>
          <t>Low</t>
        </is>
      </c>
      <c r="G270" s="2" t="inlineStr">
        <is>
          <t>Are internal auditors trained in ISO 13485, applicable regulations (QMSR, EU MDR) and audit techniques?</t>
        </is>
      </c>
      <c r="H270" s="2" t="inlineStr">
        <is>
          <t>Auditor training records</t>
        </is>
      </c>
      <c r="I270" s="2" t="inlineStr">
        <is>
          <t>Untrained auditors</t>
        </is>
      </c>
      <c r="J270" s="2" t="inlineStr">
        <is>
          <t>Auditors trained on ISO 9001 only</t>
        </is>
      </c>
      <c r="K270" s="3" t="inlineStr"/>
      <c r="L270" s="3" t="inlineStr"/>
      <c r="M270" s="3" t="inlineStr"/>
      <c r="N270" s="3" t="inlineStr"/>
    </row>
    <row r="271">
      <c r="A271" s="2" t="inlineStr"/>
      <c r="B271" s="2" t="inlineStr"/>
      <c r="C271" s="2" t="inlineStr">
        <is>
          <t>QB-8.2.4-006</t>
        </is>
      </c>
      <c r="D271" s="2" t="inlineStr">
        <is>
          <t>8.2.4</t>
        </is>
      </c>
      <c r="E271" s="2" t="inlineStr">
        <is>
          <t>FDA QMSR Supplemental</t>
        </is>
      </c>
      <c r="F271" s="2" t="inlineStr">
        <is>
          <t>Medium</t>
        </is>
      </c>
      <c r="G271" s="2" t="inlineStr">
        <is>
          <t>Are internal audit reports prepared on the basis that they are inspectable by FDA under the QMSR, with findings stated factually and supported by objective evidence?</t>
        </is>
      </c>
      <c r="H271" s="2" t="inlineStr">
        <is>
          <t>Internal audit reports before and after the QMSR effective date
Audit finding statistics</t>
        </is>
      </c>
      <c r="I271" s="2" t="inlineStr">
        <is>
          <t>Findings downgraded or omitted to avoid FDA scrutiny</t>
        </is>
      </c>
      <c r="J271" s="2" t="inlineStr">
        <is>
          <t>Audit reports became less specific after QMSR</t>
        </is>
      </c>
      <c r="K271" s="3" t="inlineStr"/>
      <c r="L271" s="3" t="inlineStr"/>
      <c r="M271" s="3" t="inlineStr"/>
      <c r="N271" s="3" t="inlineStr"/>
    </row>
    <row r="272">
      <c r="A272" s="2" t="inlineStr"/>
      <c r="B272" s="2" t="inlineStr"/>
      <c r="C272" s="2" t="inlineStr">
        <is>
          <t>QB-8.2.5-001</t>
        </is>
      </c>
      <c r="D272" s="2" t="inlineStr">
        <is>
          <t>8.2.5</t>
        </is>
      </c>
      <c r="E272" s="2" t="inlineStr">
        <is>
          <t>Measurement &amp; Analysis</t>
        </is>
      </c>
      <c r="F272" s="2" t="inlineStr">
        <is>
          <t>Medium</t>
        </is>
      </c>
      <c r="G272" s="2" t="inlineStr">
        <is>
          <t>Are suitable methods applied for monitoring and, where applicable, measuring QMS processes, and are corrections and corrective actions taken when planned results are not achieved?</t>
        </is>
      </c>
      <c r="H272" s="2" t="inlineStr">
        <is>
          <t>Process metrics
Action records</t>
        </is>
      </c>
      <c r="I272" s="2" t="inlineStr">
        <is>
          <t>No monitoring of QMS processes</t>
        </is>
      </c>
      <c r="J272" s="2" t="inlineStr">
        <is>
          <t>Process monitoring limited to production</t>
        </is>
      </c>
      <c r="K272" s="3" t="inlineStr"/>
      <c r="L272" s="3" t="inlineStr"/>
      <c r="M272" s="3" t="inlineStr"/>
      <c r="N272" s="3" t="inlineStr"/>
    </row>
    <row r="273">
      <c r="A273" s="2" t="inlineStr"/>
      <c r="B273" s="2" t="inlineStr"/>
      <c r="C273" s="2" t="inlineStr">
        <is>
          <t>QB-8.2.5-002</t>
        </is>
      </c>
      <c r="D273" s="2" t="inlineStr">
        <is>
          <t>8.2.5</t>
        </is>
      </c>
      <c r="E273" s="2" t="inlineStr">
        <is>
          <t>Measurement &amp; Analysis</t>
        </is>
      </c>
      <c r="F273" s="2" t="inlineStr">
        <is>
          <t>Medium</t>
        </is>
      </c>
      <c r="G273" s="2" t="inlineStr">
        <is>
          <t>Are production processes monitored (yields, SPC, scrap, rework) and are adverse trends acted on?</t>
        </is>
      </c>
      <c r="H273" s="2" t="inlineStr">
        <is>
          <t>SPC charts
Yield reports
Reaction plans</t>
        </is>
      </c>
      <c r="I273" s="2" t="inlineStr">
        <is>
          <t>Yield decline ignored</t>
        </is>
      </c>
      <c r="J273" s="2" t="inlineStr">
        <is>
          <t>Out-of-control points without reaction</t>
        </is>
      </c>
      <c r="K273" s="3" t="inlineStr"/>
      <c r="L273" s="3" t="inlineStr"/>
      <c r="M273" s="3" t="inlineStr"/>
      <c r="N273" s="3" t="inlineStr"/>
    </row>
    <row r="274">
      <c r="A274" s="2" t="inlineStr"/>
      <c r="B274" s="2" t="inlineStr"/>
      <c r="C274" s="2" t="inlineStr">
        <is>
          <t>QB-8.2.5-003</t>
        </is>
      </c>
      <c r="D274" s="2" t="inlineStr">
        <is>
          <t>8.2.5</t>
        </is>
      </c>
      <c r="E274" s="2" t="inlineStr">
        <is>
          <t>Measurement &amp; Analysis</t>
        </is>
      </c>
      <c r="F274" s="2" t="inlineStr">
        <is>
          <t>Low</t>
        </is>
      </c>
      <c r="G274" s="2" t="inlineStr">
        <is>
          <t>Are the monitoring methods for QMS processes (CAPA timeliness, complaint cycle time, training completion, document change cycle time) defined with targets?</t>
        </is>
      </c>
      <c r="H274" s="2" t="inlineStr">
        <is>
          <t>Process KPIs with targets</t>
        </is>
      </c>
      <c r="I274" s="2" t="inlineStr">
        <is>
          <t>Metrics defined but never reviewed</t>
        </is>
      </c>
      <c r="J274" s="2" t="inlineStr">
        <is>
          <t>No targets for support processes</t>
        </is>
      </c>
      <c r="K274" s="3" t="inlineStr"/>
      <c r="L274" s="3" t="inlineStr"/>
      <c r="M274" s="3" t="inlineStr"/>
      <c r="N274" s="3" t="inlineStr"/>
    </row>
    <row r="275">
      <c r="A275" s="2" t="inlineStr"/>
      <c r="B275" s="2" t="inlineStr"/>
      <c r="C275" s="2" t="inlineStr">
        <is>
          <t>QB-8.2.6-001</t>
        </is>
      </c>
      <c r="D275" s="2" t="inlineStr">
        <is>
          <t>8.2.6</t>
        </is>
      </c>
      <c r="E275" s="2" t="inlineStr">
        <is>
          <t>Measurement &amp; Analysis</t>
        </is>
      </c>
      <c r="F275" s="2" t="inlineStr">
        <is>
          <t>High</t>
        </is>
      </c>
      <c r="G275" s="2" t="inlineStr">
        <is>
          <t>Are product characteristics monitored and measured at applicable stages per planned arrangements and documented procedures, and is evidence of conformity to acceptance criteria maintained?</t>
        </is>
      </c>
      <c r="H275" s="2" t="inlineStr">
        <is>
          <t>Inspection and test plans
Inspection records
Final acceptance records</t>
        </is>
      </c>
      <c r="I275" s="2" t="inlineStr">
        <is>
          <t>Product released without required inspections</t>
        </is>
      </c>
      <c r="J275" s="2" t="inlineStr">
        <is>
          <t>Inspection records incomplete
Acceptance criteria missing</t>
        </is>
      </c>
      <c r="K275" s="3" t="inlineStr"/>
      <c r="L275" s="3" t="inlineStr"/>
      <c r="M275" s="3" t="inlineStr"/>
      <c r="N275" s="3" t="inlineStr"/>
    </row>
    <row r="276">
      <c r="A276" s="2" t="inlineStr"/>
      <c r="B276" s="2" t="inlineStr"/>
      <c r="C276" s="2" t="inlineStr">
        <is>
          <t>QB-8.2.6-002</t>
        </is>
      </c>
      <c r="D276" s="2" t="inlineStr">
        <is>
          <t>8.2.6</t>
        </is>
      </c>
      <c r="E276" s="2" t="inlineStr">
        <is>
          <t>Measurement &amp; Analysis</t>
        </is>
      </c>
      <c r="F276" s="2" t="inlineStr">
        <is>
          <t>High</t>
        </is>
      </c>
      <c r="G276" s="2" t="inlineStr">
        <is>
          <t>Is the identity of the person authorizing release of product recorded, and is product not released until planned arrangements are satisfactorily completed?</t>
        </is>
      </c>
      <c r="H276" s="2" t="inlineStr">
        <is>
          <t>Batch release records
ERP release controls</t>
        </is>
      </c>
      <c r="I276" s="2" t="inlineStr">
        <is>
          <t>Product shipped before release</t>
        </is>
      </c>
      <c r="J276" s="2" t="inlineStr">
        <is>
          <t>Release signature missing
Shipping possible before QA release</t>
        </is>
      </c>
      <c r="K276" s="3" t="inlineStr"/>
      <c r="L276" s="3" t="inlineStr"/>
      <c r="M276" s="3" t="inlineStr"/>
      <c r="N276" s="3" t="inlineStr"/>
    </row>
    <row r="277">
      <c r="A277" s="2" t="inlineStr"/>
      <c r="B277" s="2" t="inlineStr"/>
      <c r="C277" s="2" t="inlineStr">
        <is>
          <t>QB-8.2.6-003</t>
        </is>
      </c>
      <c r="D277" s="2" t="inlineStr">
        <is>
          <t>8.2.6</t>
        </is>
      </c>
      <c r="E277" s="2" t="inlineStr">
        <is>
          <t>Measurement &amp; Analysis</t>
        </is>
      </c>
      <c r="F277" s="2" t="inlineStr">
        <is>
          <t>Medium</t>
        </is>
      </c>
      <c r="G277" s="2" t="inlineStr">
        <is>
          <t>For implantable devices, is the identity of personnel performing any inspection or testing recorded?</t>
        </is>
      </c>
      <c r="H277" s="2" t="inlineStr">
        <is>
          <t>Implant inspection records</t>
        </is>
      </c>
      <c r="I277" s="2" t="inlineStr">
        <is>
          <t>Implant tests without traceable inspector</t>
        </is>
      </c>
      <c r="J277" s="2" t="inlineStr">
        <is>
          <t>Inspector identity missing on some tests</t>
        </is>
      </c>
      <c r="K277" s="3" t="inlineStr"/>
      <c r="L277" s="3" t="inlineStr"/>
      <c r="M277" s="3" t="inlineStr"/>
      <c r="N277" s="3" t="inlineStr"/>
    </row>
    <row r="278">
      <c r="A278" s="2" t="inlineStr"/>
      <c r="B278" s="2" t="inlineStr"/>
      <c r="C278" s="2" t="inlineStr">
        <is>
          <t>QB-8.2.6-004</t>
        </is>
      </c>
      <c r="D278" s="2" t="inlineStr">
        <is>
          <t>8.2.6</t>
        </is>
      </c>
      <c r="E278" s="2" t="inlineStr">
        <is>
          <t>Measurement &amp; Analysis</t>
        </is>
      </c>
      <c r="F278" s="2" t="inlineStr">
        <is>
          <t>Medium</t>
        </is>
      </c>
      <c r="G278" s="2" t="inlineStr">
        <is>
          <t>Are test methods used for product acceptance validated, and are inspection sampling plans based on a statistical rationale linked to risk?</t>
        </is>
      </c>
      <c r="H278" s="2" t="inlineStr">
        <is>
          <t>Test method validation
Sampling plan rationale</t>
        </is>
      </c>
      <c r="I278" s="2" t="inlineStr">
        <is>
          <t>Unvalidated test method used for release</t>
        </is>
      </c>
      <c r="J278" s="2" t="inlineStr">
        <is>
          <t>Sampling plans not linked to risk</t>
        </is>
      </c>
      <c r="K278" s="3" t="inlineStr"/>
      <c r="L278" s="3" t="inlineStr"/>
      <c r="M278" s="3" t="inlineStr"/>
      <c r="N278" s="3" t="inlineStr"/>
    </row>
    <row r="279">
      <c r="A279" s="2" t="inlineStr"/>
      <c r="B279" s="2" t="inlineStr"/>
      <c r="C279" s="2" t="inlineStr">
        <is>
          <t>QB-8.2.6-005</t>
        </is>
      </c>
      <c r="D279" s="2" t="inlineStr">
        <is>
          <t>8.2.6</t>
        </is>
      </c>
      <c r="E279" s="2" t="inlineStr">
        <is>
          <t>FDA QMSR Supplemental</t>
        </is>
      </c>
      <c r="F279" s="2" t="inlineStr">
        <is>
          <t>High</t>
        </is>
      </c>
      <c r="G279" s="2" t="inlineStr">
        <is>
          <t>Does the batch/device record show that labeling and packaging inspection per 21 CFR 820.45 was completed before release, with the primary identification label and UDI for each production unit or batch?</t>
        </is>
      </c>
      <c r="H279" s="2" t="inlineStr">
        <is>
          <t>Batch records with label samples / label images
Release records</t>
        </is>
      </c>
      <c r="I279" s="2" t="inlineStr">
        <is>
          <t>Release possible without labeling inspection</t>
        </is>
      </c>
      <c r="J279" s="2" t="inlineStr">
        <is>
          <t>Label sample not retained in batch record</t>
        </is>
      </c>
      <c r="K279" s="3" t="inlineStr"/>
      <c r="L279" s="3" t="inlineStr"/>
      <c r="M279" s="3" t="inlineStr"/>
      <c r="N279" s="3" t="inlineStr"/>
    </row>
    <row r="280">
      <c r="A280" s="2" t="inlineStr"/>
      <c r="B280" s="2" t="inlineStr"/>
      <c r="C280" s="2" t="inlineStr">
        <is>
          <t>QB-8.4-001</t>
        </is>
      </c>
      <c r="D280" s="2" t="inlineStr">
        <is>
          <t>8.4</t>
        </is>
      </c>
      <c r="E280" s="2" t="inlineStr">
        <is>
          <t>Measurement &amp; Analysis</t>
        </is>
      </c>
      <c r="F280" s="2" t="inlineStr">
        <is>
          <t>High</t>
        </is>
      </c>
      <c r="G280" s="2" t="inlineStr">
        <is>
          <t>Is there a documented procedure to determine, collect and analyse appropriate data to demonstrate QMS suitability, adequacy and effectiveness, including data from feedback, conformity to product requirements, process and product characteristics and trends, suppliers, audits and service reports?</t>
        </is>
      </c>
      <c r="H280" s="2" t="inlineStr">
        <is>
          <t>Data analysis procedure
Data analysis reports
Records of actions arising</t>
        </is>
      </c>
      <c r="I280" s="2" t="inlineStr">
        <is>
          <t>No data analysis</t>
        </is>
      </c>
      <c r="J280" s="2" t="inlineStr">
        <is>
          <t>Data from service reports and audits not analysed
Analysis done annually only</t>
        </is>
      </c>
      <c r="K280" s="3" t="inlineStr"/>
      <c r="L280" s="3" t="inlineStr"/>
      <c r="M280" s="3" t="inlineStr"/>
      <c r="N280" s="3" t="inlineStr"/>
    </row>
    <row r="281">
      <c r="A281" s="2" t="inlineStr"/>
      <c r="B281" s="2" t="inlineStr"/>
      <c r="C281" s="2" t="inlineStr">
        <is>
          <t>QB-8.4-002</t>
        </is>
      </c>
      <c r="D281" s="2" t="inlineStr">
        <is>
          <t>8.4</t>
        </is>
      </c>
      <c r="E281" s="2" t="inlineStr">
        <is>
          <t>Measurement &amp; Analysis</t>
        </is>
      </c>
      <c r="F281" s="2" t="inlineStr">
        <is>
          <t>Medium</t>
        </is>
      </c>
      <c r="G281" s="2" t="inlineStr">
        <is>
          <t>Are appropriate statistical techniques used in data analysis, and are data sources across complaints, NCRs, CAPA, service and supplier data compared to find common causes?</t>
        </is>
      </c>
      <c r="H281" s="2" t="inlineStr">
        <is>
          <t>Cross-source trend analysis</t>
        </is>
      </c>
      <c r="I281" s="2" t="inlineStr">
        <is>
          <t>Common cause visible across sources but not identified</t>
        </is>
      </c>
      <c r="J281" s="2" t="inlineStr">
        <is>
          <t>Data sources analysed in silos</t>
        </is>
      </c>
      <c r="K281" s="3" t="inlineStr"/>
      <c r="L281" s="3" t="inlineStr"/>
      <c r="M281" s="3" t="inlineStr"/>
      <c r="N281" s="3" t="inlineStr"/>
    </row>
    <row r="282">
      <c r="A282" s="2" t="inlineStr"/>
      <c r="B282" s="2" t="inlineStr"/>
      <c r="C282" s="2" t="inlineStr">
        <is>
          <t>QB-8.4-003</t>
        </is>
      </c>
      <c r="D282" s="2" t="inlineStr">
        <is>
          <t>8.4</t>
        </is>
      </c>
      <c r="E282" s="2" t="inlineStr">
        <is>
          <t>Measurement &amp; Analysis</t>
        </is>
      </c>
      <c r="F282" s="2" t="inlineStr">
        <is>
          <t>Medium</t>
        </is>
      </c>
      <c r="G282" s="2" t="inlineStr">
        <is>
          <t>Where data analysis shows the QMS is not suitable, adequate or effective, is it used as input for improvement per 8.5?</t>
        </is>
      </c>
      <c r="H282" s="2" t="inlineStr">
        <is>
          <t>CAPAs referencing data analysis</t>
        </is>
      </c>
      <c r="I282" s="2" t="inlineStr">
        <is>
          <t>Negative trends accepted without action</t>
        </is>
      </c>
      <c r="J282" s="2" t="inlineStr">
        <is>
          <t>Analysis identifies issues but no CAPA opened</t>
        </is>
      </c>
      <c r="K282" s="3" t="inlineStr"/>
      <c r="L282" s="3" t="inlineStr"/>
      <c r="M282" s="3" t="inlineStr"/>
      <c r="N282" s="3" t="inlineStr"/>
    </row>
    <row r="283">
      <c r="A283" s="2" t="inlineStr"/>
      <c r="B283" s="2" t="inlineStr"/>
      <c r="C283" s="2" t="inlineStr">
        <is>
          <t>QB-8.4-004</t>
        </is>
      </c>
      <c r="D283" s="2" t="inlineStr">
        <is>
          <t>8.4</t>
        </is>
      </c>
      <c r="E283" s="2" t="inlineStr">
        <is>
          <t>Measurement &amp; Analysis</t>
        </is>
      </c>
      <c r="F283" s="2" t="inlineStr">
        <is>
          <t>Low</t>
        </is>
      </c>
      <c r="G283" s="2" t="inlineStr">
        <is>
          <t>Are records of the results of data analysis maintained?</t>
        </is>
      </c>
      <c r="H283" s="2" t="inlineStr">
        <is>
          <t>Data analysis records</t>
        </is>
      </c>
      <c r="I283" s="2" t="inlineStr">
        <is>
          <t>No evidence of analysis</t>
        </is>
      </c>
      <c r="J283" s="2" t="inlineStr">
        <is>
          <t>Analysis done in meetings without records</t>
        </is>
      </c>
      <c r="K283" s="3" t="inlineStr"/>
      <c r="L283" s="3" t="inlineStr"/>
      <c r="M283" s="3" t="inlineStr"/>
      <c r="N283" s="3" t="inlineStr"/>
    </row>
    <row r="284">
      <c r="A284" s="2" t="inlineStr"/>
      <c r="B284" s="2" t="inlineStr"/>
      <c r="C284" s="2" t="inlineStr">
        <is>
          <t>QB-8.5.1-001</t>
        </is>
      </c>
      <c r="D284" s="2" t="inlineStr">
        <is>
          <t>8.5.1</t>
        </is>
      </c>
      <c r="E284" s="2" t="inlineStr">
        <is>
          <t>CAPA &amp; Improvement</t>
        </is>
      </c>
      <c r="F284" s="2" t="inlineStr">
        <is>
          <t>Medium</t>
        </is>
      </c>
      <c r="G284" s="2" t="inlineStr">
        <is>
          <t>Does the organization identify and implement changes necessary to ensure and maintain the continued suitability, adequacy and effectiveness of the QMS and medical device safety and performance, using the policy, objectives, audit results, PMS, data analysis, CAPA and management review?</t>
        </is>
      </c>
      <c r="H284" s="2" t="inlineStr">
        <is>
          <t>Improvement project records
Management review outputs</t>
        </is>
      </c>
      <c r="I284" s="2" t="inlineStr">
        <is>
          <t>No improvement activity</t>
        </is>
      </c>
      <c r="J284" s="2" t="inlineStr">
        <is>
          <t>Improvement activities not linked to data</t>
        </is>
      </c>
      <c r="K284" s="3" t="inlineStr"/>
      <c r="L284" s="3" t="inlineStr"/>
      <c r="M284" s="3" t="inlineStr"/>
      <c r="N284" s="3" t="inlineStr"/>
    </row>
    <row r="285">
      <c r="A285" s="2" t="inlineStr"/>
      <c r="B285" s="2" t="inlineStr"/>
      <c r="C285" s="2" t="inlineStr">
        <is>
          <t>QB-8.5.1-002</t>
        </is>
      </c>
      <c r="D285" s="2" t="inlineStr">
        <is>
          <t>8.5.1</t>
        </is>
      </c>
      <c r="E285" s="2" t="inlineStr">
        <is>
          <t>CAPA &amp; Improvement</t>
        </is>
      </c>
      <c r="F285" s="2" t="inlineStr">
        <is>
          <t>Low</t>
        </is>
      </c>
      <c r="G285" s="2" t="inlineStr">
        <is>
          <t>Are post-market surveillance findings used to drive improvements to device safety and performance?</t>
        </is>
      </c>
      <c r="H285" s="2" t="inlineStr">
        <is>
          <t>PMS report actions</t>
        </is>
      </c>
      <c r="I285" s="2" t="inlineStr">
        <is>
          <t>PMS reports with no actions despite negative trends</t>
        </is>
      </c>
      <c r="J285" s="2" t="inlineStr">
        <is>
          <t>PMS actions not tracked</t>
        </is>
      </c>
      <c r="K285" s="3" t="inlineStr"/>
      <c r="L285" s="3" t="inlineStr"/>
      <c r="M285" s="3" t="inlineStr"/>
      <c r="N285" s="3" t="inlineStr"/>
    </row>
    <row r="286">
      <c r="A286" s="2" t="inlineStr"/>
      <c r="B286" s="2" t="inlineStr"/>
      <c r="C286" s="2" t="inlineStr">
        <is>
          <t>QB-8.5.3-001</t>
        </is>
      </c>
      <c r="D286" s="2" t="inlineStr">
        <is>
          <t>8.5.3</t>
        </is>
      </c>
      <c r="E286" s="2" t="inlineStr">
        <is>
          <t>CAPA &amp; Improvement</t>
        </is>
      </c>
      <c r="F286" s="2" t="inlineStr">
        <is>
          <t>Medium</t>
        </is>
      </c>
      <c r="G286" s="2" t="inlineStr">
        <is>
          <t>Is there a documented procedure for preventive action, determining potential nonconformities and their causes, and taking action proportionate to the effects of the potential problems, with effectiveness reviewed?</t>
        </is>
      </c>
      <c r="H286" s="2" t="inlineStr">
        <is>
          <t>Preventive action procedure
Preventive action records</t>
        </is>
      </c>
      <c r="I286" s="2" t="inlineStr">
        <is>
          <t>Preventive action process not used</t>
        </is>
      </c>
      <c r="J286" s="2" t="inlineStr">
        <is>
          <t>No preventive actions recorded
Preventive actions are actually corrective</t>
        </is>
      </c>
      <c r="K286" s="3" t="inlineStr"/>
      <c r="L286" s="3" t="inlineStr"/>
      <c r="M286" s="3" t="inlineStr"/>
      <c r="N286" s="3" t="inlineStr"/>
    </row>
    <row r="287">
      <c r="A287" s="2" t="inlineStr"/>
      <c r="B287" s="2" t="inlineStr"/>
      <c r="C287" s="2" t="inlineStr">
        <is>
          <t>QB-8.5.3-002</t>
        </is>
      </c>
      <c r="D287" s="2" t="inlineStr">
        <is>
          <t>8.5.3</t>
        </is>
      </c>
      <c r="E287" s="2" t="inlineStr">
        <is>
          <t>CAPA &amp; Improvement</t>
        </is>
      </c>
      <c r="F287" s="2" t="inlineStr">
        <is>
          <t>Low</t>
        </is>
      </c>
      <c r="G287" s="2" t="inlineStr">
        <is>
          <t>Are preventive actions derived from adverse trends before they become nonconformities, and are records of investigation and action maintained?</t>
        </is>
      </c>
      <c r="H287" s="2" t="inlineStr">
        <is>
          <t>Trend-driven preventive action records</t>
        </is>
      </c>
      <c r="I287" s="2" t="inlineStr">
        <is>
          <t>Adverse trends ignored until failure</t>
        </is>
      </c>
      <c r="J287" s="2" t="inlineStr">
        <is>
          <t>Trends monitored but no preventive action</t>
        </is>
      </c>
      <c r="K287" s="3" t="inlineStr"/>
      <c r="L287" s="3" t="inlineStr"/>
      <c r="M287" s="3" t="inlineStr"/>
      <c r="N287" s="3" t="inlineStr"/>
    </row>
  </sheetData>
  <autoFilter ref="A2:N287"/>
  <dataValidations count="1">
    <dataValidation sqref="K3:K287" showDropDown="0" showInputMessage="0" showErrorMessage="0" allowBlank="1" type="list">
      <formula1>"Yes,Partly,No,N/A"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10" customWidth="1" min="1" max="1"/>
  </cols>
  <sheetData>
    <row r="1">
      <c r="A1" s="6" t="inlineStr">
        <is>
          <t>SAMPLE REPORT. Sample report. Contains no patient-identifiable or export-controlled data.</t>
        </is>
      </c>
    </row>
    <row r="2">
      <c r="A2" s="4" t="inlineStr">
        <is>
          <t>How to use this workbook</t>
        </is>
      </c>
    </row>
    <row r="3">
      <c r="A3" s="5" t="inlineStr">
        <is>
          <t>Questions tab: every ISO 13485 question in the Aegis MedAssure question bank.</t>
        </is>
      </c>
    </row>
    <row r="4">
      <c r="A4" s="5" t="inlineStr">
        <is>
          <t>Rows marked Targeted = Yes are for clauses where your own records show a gap; the column beside it says what the records showed. Start there.</t>
        </is>
      </c>
    </row>
    <row r="5">
      <c r="A5" s="5" t="inlineStr">
        <is>
          <t>Fill in the four grey columns: Answer (Yes, Partly, No or N/A), Evidence reference (the document, record or file that proves it), Owner and Due date.</t>
        </is>
      </c>
    </row>
    <row r="6">
      <c r="A6" s="5" t="inlineStr">
        <is>
          <t>A Yes counts only when the evidence it names can be put in front of an auditor.</t>
        </is>
      </c>
    </row>
    <row r="7">
      <c r="A7" s="5" t="inlineStr">
        <is>
          <t>This is a preparation tool, not a certification or a registrar audit.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SAMPLE REPORT</dc:title>
  <dcterms:created xmlns:dcterms="http://purl.org/dc/terms/" xmlns:xsi="http://www.w3.org/2001/XMLSchema-instance" xsi:type="dcterms:W3CDTF">2026-10-07T21:20:12Z</dcterms:created>
  <dcterms:modified xmlns:dcterms="http://purl.org/dc/terms/" xmlns:xsi="http://www.w3.org/2001/XMLSchema-instance" xsi:type="dcterms:W3CDTF">2026-10-07T21:20:38Z</dcterms:modified>
</cp:coreProperties>
</file>